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poz.wycofywane" sheetId="1" r:id="rId1"/>
    <sheet name="baza towarów" sheetId="2" state="hidden" r:id="rId2"/>
  </sheets>
  <externalReferences>
    <externalReference r:id="rId5"/>
    <externalReference r:id="rId6"/>
  </externalReferences>
  <definedNames>
    <definedName name="_nn1">#REF!</definedName>
    <definedName name="gowno">#REF!</definedName>
    <definedName name="klasy_potencjał">#REF!</definedName>
    <definedName name="kod">#REF!</definedName>
    <definedName name="kody">#REF!</definedName>
    <definedName name="Kody.St.Nowe">#REF!</definedName>
    <definedName name="n">#REF!</definedName>
    <definedName name="plan.towary">#REF!</definedName>
    <definedName name="planSprz">#REF!</definedName>
    <definedName name="q">'[1]Arkusz2'!#REF!</definedName>
    <definedName name="sprz">#REF!</definedName>
    <definedName name="sprz1Kw">'[2]SprzUb'!#REF!</definedName>
    <definedName name="sprz4">'[2]SprzBiez'!#REF!</definedName>
    <definedName name="sprzed">#REF!</definedName>
  </definedNames>
  <calcPr fullCalcOnLoad="1"/>
</workbook>
</file>

<file path=xl/sharedStrings.xml><?xml version="1.0" encoding="utf-8"?>
<sst xmlns="http://schemas.openxmlformats.org/spreadsheetml/2006/main" count="1645" uniqueCount="1313">
  <si>
    <t>Fizyka GIM 1  Podr bez CD NE</t>
  </si>
  <si>
    <t>Fizyka GIM 1  Podr. (+CD) NE</t>
  </si>
  <si>
    <t>Fizyka GIM 1 ćw. BEZ PASKA NE</t>
  </si>
  <si>
    <t>Fizyka Gim 1 kl.1 ćw Z PASKIEM NE</t>
  </si>
  <si>
    <t>Fizyka Gim 2 ćw. Z PASKIEM NE</t>
  </si>
  <si>
    <t>Fizyka Gim 2 Podr. CD gratis NE</t>
  </si>
  <si>
    <t>Fizyka Gim 3  Podr. CD gratis NE</t>
  </si>
  <si>
    <t>Fizyka Gim 3 ćw Z PASKIEM NE</t>
  </si>
  <si>
    <t>Fizyka Gim 3 ćw. BEZ PASKA NE</t>
  </si>
  <si>
    <t>Fizyka Gim 4  ćw. NE</t>
  </si>
  <si>
    <t>9788388457760(1)</t>
  </si>
  <si>
    <t>Fizyka GIM 4 Podr. Bez CD NE</t>
  </si>
  <si>
    <t>Fizyka Gim 4 Podr. CD gratis NE</t>
  </si>
  <si>
    <t>Fizyka Gim Zbiór Zadań NE</t>
  </si>
  <si>
    <t>Fizyka LO 1 Zbiór Zadań Mendel NE</t>
  </si>
  <si>
    <t>Geografia  GIM  2 Puls ziemi podr ROŻAK/NE</t>
  </si>
  <si>
    <t>Geografia  GIM  3 Puls Ziemi ćw. ROŻAK/NE</t>
  </si>
  <si>
    <t>Geografia  GIM  3 Puls ziemi podr ROŻAK/NE</t>
  </si>
  <si>
    <t>STTTAA</t>
  </si>
  <si>
    <t>Geografia GIM   1 Planeta  ćw ROŻAK/NE</t>
  </si>
  <si>
    <t>SSSSAAA</t>
  </si>
  <si>
    <t>Geografia GIM   1 Planeta podr ROŻAK/NE</t>
  </si>
  <si>
    <t>SSTTTATA</t>
  </si>
  <si>
    <t>Geografia GIM   2 Planeta ćw ROŻAK/NE</t>
  </si>
  <si>
    <t>Geografia GIM   2 Planeta podr ROŻAK/NE</t>
  </si>
  <si>
    <t>STTRARARRA</t>
  </si>
  <si>
    <t>Geografia GIM  1 Puls ziemi  CD (+podr) ROŻAK/NE</t>
  </si>
  <si>
    <t>Geografia GIM  1 Puls ziemi  podr (+CD) ROŻAK/NE</t>
  </si>
  <si>
    <t>Geografia GIM  1 Puls Ziemi ćw ROŻAK/NE</t>
  </si>
  <si>
    <t>Geografia GIM  3 Puls ziemi ćw w.2012</t>
  </si>
  <si>
    <t>X16845</t>
  </si>
  <si>
    <t>Geografia GIM 1 Planeta  CD (+podr) 2007 ROŻAK/NE</t>
  </si>
  <si>
    <t>Geografia GIM 1 Planeta  podr (+CD) 2007 ROŻAK/NE</t>
  </si>
  <si>
    <t>Geografia GIM 1 Planeta ćw 2007 ROŻAK/NE</t>
  </si>
  <si>
    <t>Geografia GIM 2 Planeta ćw ROŻAK/NE</t>
  </si>
  <si>
    <t>Geografia GIM 2 Planeta ćw wyd. 2007 ROŻAK/NE</t>
  </si>
  <si>
    <t>Geografia GIM 2 Planeta podr wyd. 2007 ROŻAK/NE</t>
  </si>
  <si>
    <t>Geografia GIM 3 Planeta ćw wyd. 2008 ROŻAK/NE</t>
  </si>
  <si>
    <t>Geografia GIM 3 Planeta podr bez CD ROŻAK/NE</t>
  </si>
  <si>
    <t>Geografia GIM 3 Planeta podr CD Gratis  ROŻAK/NE</t>
  </si>
  <si>
    <t>Geografia GIM m.1  ćw. NE</t>
  </si>
  <si>
    <t>Geografia GIM m.1  ćw. Z Paskiem NE</t>
  </si>
  <si>
    <t>Geografia GIM m.2  ćw. NE</t>
  </si>
  <si>
    <t>Geografia GIM m.2 Podr CD Gratis NE</t>
  </si>
  <si>
    <t>Geografia GIM m.3  ćw. NE</t>
  </si>
  <si>
    <t>Geografia GIM m.3 Podr. NE</t>
  </si>
  <si>
    <t>Geografia GIM m.4 ćw. NE</t>
  </si>
  <si>
    <t>Geografia GIM m.4 Podr. NE</t>
  </si>
  <si>
    <t>Geografia GIM Regionalna  ćw. NE</t>
  </si>
  <si>
    <t>NEOLD</t>
  </si>
  <si>
    <t>Geografia GIM Regionalna Podr. Bez CD NE</t>
  </si>
  <si>
    <t>Geografia GIM Regionalna Podr. CD gratis NE</t>
  </si>
  <si>
    <t>Geografia LO 1 ćw. PPWK NE</t>
  </si>
  <si>
    <t>Geografia LO 1 Podr. PPWK NE</t>
  </si>
  <si>
    <t>Geografia LO 1 Podr. Z.P. NE</t>
  </si>
  <si>
    <t>Geografia LO 1 Podr. Z.R. NE</t>
  </si>
  <si>
    <t>Geografia LO 2 Podr. Z.P. NE</t>
  </si>
  <si>
    <t>Geografia LO 2 Podr. Z.R. NE</t>
  </si>
  <si>
    <t>Geografia LO 2/2 Podr. PPWK NE</t>
  </si>
  <si>
    <t>Historia  SP 4 ćw w. 2009 NE</t>
  </si>
  <si>
    <t>Historia  SP 4 Podr (CD Gratis) w.2009 NE</t>
  </si>
  <si>
    <t>9788374092333STARE</t>
  </si>
  <si>
    <t>Historia  SP 5 Podr NE Stary</t>
  </si>
  <si>
    <t>Historia  SP 6 ćw NE</t>
  </si>
  <si>
    <t>Historia "A To Historia" 4 Podr cz.1 NE</t>
  </si>
  <si>
    <t>Historia "A To Historia" 4 Podr cz.2 NE</t>
  </si>
  <si>
    <t>Historia 4  ćw. NE</t>
  </si>
  <si>
    <t>Historia 4 CD (+Podr.) NE</t>
  </si>
  <si>
    <t>Historia 4 podr (+CD) NE</t>
  </si>
  <si>
    <t>Historia 5 CD (+Podr.) NE</t>
  </si>
  <si>
    <t>9788389272423STARE</t>
  </si>
  <si>
    <t>Historia 5 ćw NE</t>
  </si>
  <si>
    <t>Historia 5 Podr. (+CD) NE</t>
  </si>
  <si>
    <t>STARENE</t>
  </si>
  <si>
    <t>Historia 5 Podr. Bez CD NE</t>
  </si>
  <si>
    <t>STARENEHID</t>
  </si>
  <si>
    <t>Historia 6 Podr. NE</t>
  </si>
  <si>
    <t>Historia Był Sobie Człowiek 4 ćwiczenia NE</t>
  </si>
  <si>
    <t xml:space="preserve">Historia GIM  1 To Dopiero...  ćw NE </t>
  </si>
  <si>
    <t xml:space="preserve">Historia GIM  1 To Dopiero... CD (+podr) NE </t>
  </si>
  <si>
    <t xml:space="preserve">Historia GIM  1 To Dopiero... podr (+CD) NE </t>
  </si>
  <si>
    <t xml:space="preserve">Historia GIM  3 To Dopiero... ćwiczenia NE </t>
  </si>
  <si>
    <t xml:space="preserve">Historia GIM  3 To Dopiero... podr (CD Gratis) NE </t>
  </si>
  <si>
    <t>Historia GIM 1 CD (+Podr.) Wojciechowski NE</t>
  </si>
  <si>
    <t>Historia GIM 1 Podr. (+CD) Wojciechowski NE</t>
  </si>
  <si>
    <t>Historia GIM 1 Przez wieki ćw ROŻAK/NE</t>
  </si>
  <si>
    <t>Historia GIM 1 Przez wieki podr ROŻAK/NE</t>
  </si>
  <si>
    <t>Historia GIM 1 Skoroszyt Jankowiak NE</t>
  </si>
  <si>
    <t>Historia GIM 1 Skoroszyt Zdziabek NE</t>
  </si>
  <si>
    <t>Historia GIM 3 Podr. CD Gratis Wojciechowski NE</t>
  </si>
  <si>
    <t>Historia GIM 3 Podr.(+CD) Wojciechowski NE</t>
  </si>
  <si>
    <t>Historia GIM 3 Przez wieki ćw ROŻAK/NE</t>
  </si>
  <si>
    <t>Historia GIM 3 Przez wieki podr ROŻAK/NE</t>
  </si>
  <si>
    <t>Historia GIM 3 Skoroszyt NE</t>
  </si>
  <si>
    <t>Historia i społeczeństwo kl.4 ćw ROŻAK/NE</t>
  </si>
  <si>
    <t>Historia i społeczeństwo kl.4 podr ROŻAK/NE</t>
  </si>
  <si>
    <t>Historia i społeczeństwo kl.5 ćw ROŻAK/NE</t>
  </si>
  <si>
    <t>Historia i społeczeństwo kl.5 podr ROŻAK/NE</t>
  </si>
  <si>
    <t>nazwa</t>
  </si>
  <si>
    <t xml:space="preserve">ilość do zwrotu </t>
  </si>
  <si>
    <t>Symbol</t>
  </si>
  <si>
    <t>Nazwa</t>
  </si>
  <si>
    <t>Opis</t>
  </si>
  <si>
    <t>Symbol u dostawcy</t>
  </si>
  <si>
    <t>Atlas Geogr. GIM Nowy Pol. Kont. Świat PPWK/NE</t>
  </si>
  <si>
    <t xml:space="preserve"> </t>
  </si>
  <si>
    <t>Atlas Geogr. GIM Pol. Kont. Świat  PPWK/NE</t>
  </si>
  <si>
    <t>Atlas Geogr. GIM PPWK/NE</t>
  </si>
  <si>
    <t>Atlas Geogr. LO "Świat" NE</t>
  </si>
  <si>
    <t>ATLASGEOGRAFICZNYZP</t>
  </si>
  <si>
    <t>Atlas Geogr. LO Oblicza geografii ZP w.2012 NE</t>
  </si>
  <si>
    <t>Atlas Geogr. LO Polski PPWK/NE</t>
  </si>
  <si>
    <t>Atlas Geogr. LO Świat + Polska NE NOWY</t>
  </si>
  <si>
    <t>Atlas Geogr. LO Świat + Polska Twarda NE</t>
  </si>
  <si>
    <t>Atlas Geogr. LO Świat PPWK/NE</t>
  </si>
  <si>
    <t>Atlas Geogr. LO Twarda Oprawa PPWK/NE</t>
  </si>
  <si>
    <t>Atlas Geograficzny LO Świat,Polska w.2012 NE</t>
  </si>
  <si>
    <t>ATLASGEOGRAFICZNYZR</t>
  </si>
  <si>
    <t>Atlas Geograficzny LO ZR  w.2012 NE</t>
  </si>
  <si>
    <t>Atlas Historyczny Gim. Dzieje Polski CD gratis NE</t>
  </si>
  <si>
    <t>Atlas Historyczny Gimnazjum PPWK/NE</t>
  </si>
  <si>
    <t>Atlas Historyczny LO Od Star. do współ. w.2012 NE</t>
  </si>
  <si>
    <t>Atlas Historyczny LO PPWK/NE</t>
  </si>
  <si>
    <t>x</t>
  </si>
  <si>
    <t>Atlas Historyczny SP Od starożytności.. w.2012 NE</t>
  </si>
  <si>
    <t>Atlas Historyczny Sz.Podst. PPWK/NE</t>
  </si>
  <si>
    <t>Atlas Przyroda Świat Wokół Nas 2010 NE</t>
  </si>
  <si>
    <t>Atlas Przyroda Świat Wokół Nas NE</t>
  </si>
  <si>
    <t>Atlas Wiedza o społeczeństwie NE</t>
  </si>
  <si>
    <t>Badanie gotowości szkolnej 2012 NE</t>
  </si>
  <si>
    <t>Biologia GIM 1 Świat Biologii ćw NE</t>
  </si>
  <si>
    <t>Biologia GIM 1 Świat Biologii podr NE</t>
  </si>
  <si>
    <t>Biologia GIM 2  ćw. NE</t>
  </si>
  <si>
    <t>Biologia GIM 2 CD (+Podr.) NE</t>
  </si>
  <si>
    <t>Biologia GIM 2 Podr. (+CD) NE</t>
  </si>
  <si>
    <t>Biologia GIM 2 Podr. (BEZ CD)  NE</t>
  </si>
  <si>
    <t>Biologia GIM 2 Świat Biologii ćw NE</t>
  </si>
  <si>
    <t>Biologia GIM 2 Świat Biologii podr NE</t>
  </si>
  <si>
    <t>Biologia GIM 3 CD (+Podr.) NE</t>
  </si>
  <si>
    <t>Biologia GIM 3 Podr. (+CD) NE</t>
  </si>
  <si>
    <t>Biologia GIM 3 Świat Biologii ćw NE</t>
  </si>
  <si>
    <t>Biologia GIM 3 Świat Biologii podr NE</t>
  </si>
  <si>
    <t>Biologia LO 1 i 2 Z.P. CD (+Podr.) NE</t>
  </si>
  <si>
    <t>Biologia LO 1 i 2 Z.P. Podr (+CD) NE</t>
  </si>
  <si>
    <t>Biologia LO 1 i 2 Z.P. Podr CD Gratis NE</t>
  </si>
  <si>
    <t>% !</t>
  </si>
  <si>
    <t>Biologia LO 1 i 2 Z.P. Podr. NE</t>
  </si>
  <si>
    <t>Biologia LO 1 Na czasie... KP ucznia ZP NPP w.2013</t>
  </si>
  <si>
    <t>Biologia LO 1 Na czasie... KP ZR NPP w.2012 NE</t>
  </si>
  <si>
    <t>Biologia LO 1 Na czasie... Podr + KP ZP NPP w.2012</t>
  </si>
  <si>
    <t>Biologia LO 1 Na czasie... Podr ZP NPP wyd. 2013</t>
  </si>
  <si>
    <t>Biologia LO 1 Na czasie... Podr ZR NPP wyd. 2012</t>
  </si>
  <si>
    <t>Biologia LO 1 Z.P Sprawdziany  NE</t>
  </si>
  <si>
    <t>Biologia LO 2 Na czasie... KP ZR NPP w.2013 NE</t>
  </si>
  <si>
    <t>Biologia LO 2 Na czasie... Podr ZR NPP wyd. 2013</t>
  </si>
  <si>
    <t>Biologia LO 2 Z.P. ćw. NE</t>
  </si>
  <si>
    <t>%</t>
  </si>
  <si>
    <t>Biologia LO 2 Z.P. Podr. NE</t>
  </si>
  <si>
    <t>Biologia LO 2 Z.P+R  ćw NE</t>
  </si>
  <si>
    <t>Biologia LO 2 Z.P+R Podr Stawarz NE</t>
  </si>
  <si>
    <t>Biologia LO 2 Z.R. Podr Kornaś Zoologia NE</t>
  </si>
  <si>
    <t>Biologia LO 3 Z.P. CD (+Podr.) NE</t>
  </si>
  <si>
    <t>Biologia LO 3 Z.P. ćw  NE</t>
  </si>
  <si>
    <t>Biologia LO 3 Z.P. Podr. (+CD) NE</t>
  </si>
  <si>
    <t>Biologia LO 3 Z.P. Podr. Bez CD NE</t>
  </si>
  <si>
    <t>Biologia LO 3 Z.P. Podr. NE</t>
  </si>
  <si>
    <t>Biologia LO 3 Z.P+R Podr Stawarz NE</t>
  </si>
  <si>
    <t>Chemia  GIM 1-3 Chemia Nowej Ery zbiór zadań NE</t>
  </si>
  <si>
    <t>Chemia  GIM 1-3 Chemia w zad. i przykł. w.2013 NE</t>
  </si>
  <si>
    <t xml:space="preserve">Chemia w zadaniach i przykładach. Zbiór zadań z repetytorium dla gimnazjum </t>
  </si>
  <si>
    <t>Chemia GIM  1-3 Zbiór Zadań - Kulawik NE</t>
  </si>
  <si>
    <t>Chemia GIM 1 Chemia Nowej Ery ćw. NE</t>
  </si>
  <si>
    <t>Chemia GIM 1 Chemia Nowej Ery Podr. NE</t>
  </si>
  <si>
    <t>Chemia GIM 2 Chemia Nowej Ery ćw. NE</t>
  </si>
  <si>
    <t>Chemia GIM 2 Chemia Nowej Ery Podr. NE</t>
  </si>
  <si>
    <t>Chemia GIM 3 Chemia Nowej Ery ćw. NE</t>
  </si>
  <si>
    <t>Chemia GIM 3 Chemia Nowej Ery Podr. NE</t>
  </si>
  <si>
    <t>Chemia LO  1 Z.P+R Zbiór Zadań NE</t>
  </si>
  <si>
    <t>Chemia LO  2 Z.P. Podr. CD Gratis NE</t>
  </si>
  <si>
    <t>Chemia LO  2 Z.P+R Podr. CD Gratis NE</t>
  </si>
  <si>
    <t>Chemia LO  2 Z.P+R Zbiór Zadań NE</t>
  </si>
  <si>
    <t>Chemia LO 1 Podr. Bez CD NE</t>
  </si>
  <si>
    <t>Chemia LO 1 To jest chemia KP  ZP wyd. 2012 NE</t>
  </si>
  <si>
    <t>Chemia LO 1 To jest chemia KP ZR wyd. 2012 NE</t>
  </si>
  <si>
    <t>Chemia LO 1 To jest chemia Podr. ZP wyd. 2012 NE</t>
  </si>
  <si>
    <t>Chemia LO 1 To jest chemia Podr. ZR wyd. 2012 NE</t>
  </si>
  <si>
    <t>Chemia LO 1 Z.P. CD (+Podr.) NE</t>
  </si>
  <si>
    <t>Chemia LO 1 Z.P. Podr. (+CD) NE</t>
  </si>
  <si>
    <t>Chemia LO 1 Z.P+R CD (+Podr.) NE</t>
  </si>
  <si>
    <t>Chemia LO 1 Z.P+R Podr. (+CD) NE</t>
  </si>
  <si>
    <t>Chemia LO 2 To jest chemia KP ZR wyd. 2013 NE</t>
  </si>
  <si>
    <t>Chemia LO 2 To jest chemia Podr. ZR wyd. 2013 NE</t>
  </si>
  <si>
    <t>Chemia LO 2 Z.P. CD (+Podr.) NE</t>
  </si>
  <si>
    <t>Chemia LO 2 Z.P. Podr. (+CD) NE</t>
  </si>
  <si>
    <t>Chemia LO 2 Z.P+R CD (+Podr.) NE</t>
  </si>
  <si>
    <t>Chemia LO 2 Z.P+R Podr. (+CD) NE</t>
  </si>
  <si>
    <t>Chemia Nowej Ery GIM 1 CD  (+podr) NE</t>
  </si>
  <si>
    <t>Chemia Nowej Ery GIM 1 Podr. (+CD) NE</t>
  </si>
  <si>
    <t>Chemia Nowej Ery GIM 2 CD  (+podr) NE</t>
  </si>
  <si>
    <t>Chemia Nowej Ery GIM 2 Podr. (+CD) NE</t>
  </si>
  <si>
    <t>Chemia Nowej Ery GIM 2 Podr. CD Gratis NE</t>
  </si>
  <si>
    <t>Chemia Nowej Ery GIM 3 CD  (+podr) NE</t>
  </si>
  <si>
    <t>Chemia Nowej Ery GIM 3 Podr. (+CD) NE</t>
  </si>
  <si>
    <t>Domino - Język Angielski SP 1/2 CD (+podr) NE</t>
  </si>
  <si>
    <t>Domino - Język Angielski SP 1/2 podr (+CD) NE</t>
  </si>
  <si>
    <t>Edukacja dla bez. GIM Żyję.. Podr. + ćw. w.2012 NE</t>
  </si>
  <si>
    <t>Edukacja dla bez. LO Żyję.. ćw. w.2012 NPP NE</t>
  </si>
  <si>
    <t>Edukacja dla bez. LO Żyję.. Podr. w.2012 NE</t>
  </si>
  <si>
    <t>Egzamin maturalny z języka niemieckiego ZP NE</t>
  </si>
  <si>
    <t>Elementarz XXI wieku kl. 1 BOX NE</t>
  </si>
  <si>
    <t>Entliczek Pentliczek 3-latek Pakiet podstawowy NE</t>
  </si>
  <si>
    <t>Entliczek Pentliczek 4-latek cz.1 wycinanki NE</t>
  </si>
  <si>
    <t>Entliczek Pentliczek 4-latek Kolorowanka</t>
  </si>
  <si>
    <t>Entliczek Pentliczek 4-latek Pakiet podstawowy NE</t>
  </si>
  <si>
    <t>Entliczek Pentliczek 5-latek Pakiet podstawowy NE</t>
  </si>
  <si>
    <t>Entliczek Pentliczek Czterolatek cz.1 wycinanki NE</t>
  </si>
  <si>
    <t>Entliczek Pentliczek Czterolatek cz.2 wycinanki NE</t>
  </si>
  <si>
    <t>Entliczek Pentliczek Czterolatka Pakiet NE</t>
  </si>
  <si>
    <t>Entliczek Pentliczek papierowe zabawy NE</t>
  </si>
  <si>
    <t>Entliczek Pentliczek Pieciolatek cz.1 kajecik NE</t>
  </si>
  <si>
    <t>Entliczek Pentliczek Pieciolatek cz.1 wycinanki NE</t>
  </si>
  <si>
    <t>Entliczek Pentliczek Pieciolatek cz.2 kajecik NE</t>
  </si>
  <si>
    <t>Entliczek Pentliczek Pieciolatek cz.2 wycinanki NE</t>
  </si>
  <si>
    <t>Entliczek Pentliczek Pieciolatek kolorowanka NE</t>
  </si>
  <si>
    <t>MAPKAAAA</t>
  </si>
  <si>
    <t>Europa w epoce abs oświeconego/rew francuskiej</t>
  </si>
  <si>
    <t>Fizyka   Gim 1-3 zbiór zadań wyd. 2012 NE</t>
  </si>
  <si>
    <t>Fizyka  GIM 1 Spotkania... ćw. NE</t>
  </si>
  <si>
    <t>Fizyka  GIM 1 Spotkania... Podr NE</t>
  </si>
  <si>
    <t>Fizyka  GIM 2 Spotkania... ćw NE</t>
  </si>
  <si>
    <t>Fizyka  GIM 2 Spotkania... Podr NE</t>
  </si>
  <si>
    <t>Fizyka  GIM 3 Spotkania... ćw NE</t>
  </si>
  <si>
    <t>Fizyka  GIM 3 Spotkania... Podr NE</t>
  </si>
  <si>
    <t>Fizyka  GIM 4 Spotkania... ćw NE</t>
  </si>
  <si>
    <t>Fizyka  GIM 4 Spotkania... Podr NE</t>
  </si>
  <si>
    <t>Fizyka G To jest fizyka kl.2 ćw. NE</t>
  </si>
  <si>
    <t>Fizyka G To jest fizyka kl.2 Podr CD Gratis NE</t>
  </si>
  <si>
    <t>Fizyka GIM  2 To jest fizyka CD (+Podr.) NE</t>
  </si>
  <si>
    <t>Fizyka GIM  2 To jest fizyka Podr. (+CD) NE</t>
  </si>
  <si>
    <t>Fizyka GIM 1 To jest fizyka ćw NE</t>
  </si>
  <si>
    <t>Fizyka GIM 1 To jest fizyka Pod NE</t>
  </si>
  <si>
    <t>Fizyka GIM 2  CD (+Podr.) NE</t>
  </si>
  <si>
    <t>Fizyka GIM 2  Podr. (+CD) NE</t>
  </si>
  <si>
    <t>Fizyka Gim 2 ćw. BEZ PASKA NE</t>
  </si>
  <si>
    <t>Fizyka GIM 2 To jest fizyka ćw NE</t>
  </si>
  <si>
    <t>Fizyka GIM 2 To jest fizyka Podr NE</t>
  </si>
  <si>
    <t>Fizyka GIM 3  CD (+Podr.) NE</t>
  </si>
  <si>
    <t>Fizyka GIM 3  Podr. (+CD) NE</t>
  </si>
  <si>
    <t>Fizyka GIM 3 To jest fizyka ćw NE</t>
  </si>
  <si>
    <t>Fizyka GIM 3 To jest fizyka Podr NE</t>
  </si>
  <si>
    <t>Fizyka GIM 4 CD (+Podr.) NE</t>
  </si>
  <si>
    <t>Fizyka GIM 4 Podr. (+CD) NE</t>
  </si>
  <si>
    <t>Fizyka GIM 4 To jest fizyka ćw NE</t>
  </si>
  <si>
    <t>Fizyka GIM 4 To jest fizyka Podr NE</t>
  </si>
  <si>
    <t>Fizyka LO 1 i 2 Podr. NE</t>
  </si>
  <si>
    <t>Fizyka LO 1 Odkryć fizykę ćw i zad. ZP  w.2012 NE</t>
  </si>
  <si>
    <t>Fizyka LO 1 Odkryć fizykę Podr. ZP NPP w.2012 NE</t>
  </si>
  <si>
    <t>Fizyka LO 1 Podr. NE</t>
  </si>
  <si>
    <t>wycofany</t>
  </si>
  <si>
    <t>Fizyka LO 1 Zrozumieć fizykę Pod. ZR NPP w.2013 NE</t>
  </si>
  <si>
    <t>Fizyka LO 2 Podr. NE</t>
  </si>
  <si>
    <t>Fizyka LO 2 Zbiór Zadań Z.P+R NE</t>
  </si>
  <si>
    <t>Fizyka LO 3 Podr. NE</t>
  </si>
  <si>
    <t>Fizyka LO 3 Zbiór Zadań NE</t>
  </si>
  <si>
    <t>Fizyka LO Zbiór zadań ZP w.2012 NPP NE</t>
  </si>
  <si>
    <t>Geografia GIM m.1 CD (+Podr.) NE</t>
  </si>
  <si>
    <t>Geografia GIM m.1 Podr. (+CD) NE</t>
  </si>
  <si>
    <t>OLDNEWERA</t>
  </si>
  <si>
    <t>Geografia GIM m.1 Podr. Bez CD NE</t>
  </si>
  <si>
    <t>Geografia GIM m.2 CD (+Podr.) NE</t>
  </si>
  <si>
    <t>Geografia GIM m.2 Podr. (+CD) NE</t>
  </si>
  <si>
    <t>9788387724917(1)</t>
  </si>
  <si>
    <t>Geografia GIM m.2 Podr. Bez CD NE</t>
  </si>
  <si>
    <t>Geografia GIM Regionalna CD (+Podr.) NE</t>
  </si>
  <si>
    <t>Geografia GIM Regionalna Podr. (+CD) NE</t>
  </si>
  <si>
    <t>Geografia LO 1 Oblicza... KP ZP NPP w.2012 NE</t>
  </si>
  <si>
    <t>Geografia LO 1 Oblicza... KP ZR NPP w.2012 NE</t>
  </si>
  <si>
    <t>Geografia LO 1 Oblicza... podr ZP NPP w.2012 NE</t>
  </si>
  <si>
    <t>Geografia LO 1 Oblicza... podr ZR NPP w.2012 NE</t>
  </si>
  <si>
    <t>Geografia LO 2 Świat ćw. PPWK NE</t>
  </si>
  <si>
    <t>Geografia LO 2 Świat Podr. PPWK NE</t>
  </si>
  <si>
    <t>Geografia LO 2/1 Podr. PPWK NE</t>
  </si>
  <si>
    <t>Geografia LO 3 Polska ćw. PPWK NE</t>
  </si>
  <si>
    <t>Geografia LO 3 Polska Podr. PPWK NE</t>
  </si>
  <si>
    <t>Historia   SP 5 Był Sobie Człowiek ćw NE</t>
  </si>
  <si>
    <t>Historia   SP 5 Był Sobie Człowiek Podr NE</t>
  </si>
  <si>
    <t>Historia   SP 6 Był Sobie Człowiek ćw NE</t>
  </si>
  <si>
    <t>Historia   SP 6 Był Sobie Człowiek Podr NE</t>
  </si>
  <si>
    <t>Historia  SP 4 Źródła NE</t>
  </si>
  <si>
    <t>Historia  SP 5 "A To Historia" Podr cz.1 NE</t>
  </si>
  <si>
    <t>Historia  SP 5 "A To Historia" Podr cz.2 NE</t>
  </si>
  <si>
    <t>Historia  SP 5 Źródła NE</t>
  </si>
  <si>
    <t>Historia  SP 6 "A To Historia" Podr cz.1 NE</t>
  </si>
  <si>
    <t>Historia  SP 6 "A To Historia" Podr cz.2 NE</t>
  </si>
  <si>
    <t>Historia  SP 6 Podr (CD Gratis) NE</t>
  </si>
  <si>
    <t>Historia  SP 6 Źródła NE</t>
  </si>
  <si>
    <t>Historia 4   "Pakiet historyka" NE</t>
  </si>
  <si>
    <t>Historia 4   Testy NE</t>
  </si>
  <si>
    <t>Historia 4 "Był Sobie Człowiek" CD (+podr) NE</t>
  </si>
  <si>
    <t>Historia 4 "Był Sobie Człowiek" podr (+CD) NE</t>
  </si>
  <si>
    <t>Historia 5 "Był Sobie Człowiek"  CD (+podr) NE</t>
  </si>
  <si>
    <t>Historia 5 "Był Sobie Człowiek"  podr (+CD) NE</t>
  </si>
  <si>
    <t>Historia 6 "Był Sobie Człowiek" CD (+podr) NE</t>
  </si>
  <si>
    <t>Historia 6 "Był Sobie Człowiek" podr (+CD) NE</t>
  </si>
  <si>
    <t>Historia 6 CD (+Podr.) NE</t>
  </si>
  <si>
    <t>Historia 6 Podr. (+CD) NE</t>
  </si>
  <si>
    <t>Historia 6 Podr. CD gratis NE</t>
  </si>
  <si>
    <t>Historia Był Sobie Człowiek 4 Podr CD Gratis NE</t>
  </si>
  <si>
    <t xml:space="preserve">Historia GIM  2 To Dopiero...  ćw NE </t>
  </si>
  <si>
    <t xml:space="preserve">Historia GIM  2 To Dopiero... CD (+podr) NE </t>
  </si>
  <si>
    <t xml:space="preserve">Historia GIM  2 To Dopiero... podr (+CD) NE </t>
  </si>
  <si>
    <t xml:space="preserve">Historia GIM  2 To Dopiero... podr (CD Gratis) NE </t>
  </si>
  <si>
    <t xml:space="preserve">Historia GIM  3 To Dopiero... CD (+podr) NE </t>
  </si>
  <si>
    <t xml:space="preserve">Historia GIM  3 To Dopiero... podr (+CD) NE </t>
  </si>
  <si>
    <t xml:space="preserve">Historia GIM 1 "Pakiet Historyka" CD (+podr) NE </t>
  </si>
  <si>
    <t xml:space="preserve">Historia GIM 1 "Pakiet Historyka" podr (+CD) NE </t>
  </si>
  <si>
    <t>Historia GIM 1 Podr. Jankowiak NE</t>
  </si>
  <si>
    <t>Historia GIM 1 Podr. Wojciechowski Bez CD NE</t>
  </si>
  <si>
    <t>Historia GIM 2 CD (+Podr.) Wojciechowski NE</t>
  </si>
  <si>
    <t>Historia GIM 2 Podr. (+CD) Wojciechowski NE</t>
  </si>
  <si>
    <t>Historia GIM 2 Podr. CD Gratis Wojciechowski NE</t>
  </si>
  <si>
    <t>Historia GIM 2 Podr. NE</t>
  </si>
  <si>
    <t>Historia GIM 2 Skoroszyt NE</t>
  </si>
  <si>
    <t>Historia GIM 3 CD (+Podr.) Wojciechowski NE</t>
  </si>
  <si>
    <t>Historia LO 1 Podr Granoszewska-Babiańska cz.2 NE</t>
  </si>
  <si>
    <t>Historia LO 1 Podr. PPWK/NE</t>
  </si>
  <si>
    <t>Historia LO 1 Poznać przeszłość. W.XX Podr ZP.NE</t>
  </si>
  <si>
    <t>Historia LO 1 Poznać przeszłość. Wiek XX KP ZP NE</t>
  </si>
  <si>
    <t>ZROZUMIEĆPRZESZŁOŚĆ</t>
  </si>
  <si>
    <t>Historia LO 1 Zrozumieć przeszłość ZR w.2012 NE</t>
  </si>
  <si>
    <t>9788373294080SUP</t>
  </si>
  <si>
    <t>Historia LO 2 Podr + suplement cz.1 PPWK NE</t>
  </si>
  <si>
    <t>Historia LO 2 Podr cz.1 PPWK/NE</t>
  </si>
  <si>
    <t>Historia LO 2 Podr Granoszewska-Babiańska cz.1 NE</t>
  </si>
  <si>
    <t>Historia LO 2 Podr Granoszewska-Babiańska cz.2 NE</t>
  </si>
  <si>
    <t>Historia LO 2 Śniegocki Podr cz.1 NE</t>
  </si>
  <si>
    <t>Historia LO 2 Śniegocki Podr cz.2 NE</t>
  </si>
  <si>
    <t>Historia LO 3 Śniegocki Podr NE</t>
  </si>
  <si>
    <t>Historia LO ćw. maturalne Z.R. NE</t>
  </si>
  <si>
    <t>Historia Od wielkich odkryć geogr. .. ćw źródła NE</t>
  </si>
  <si>
    <t>Mosiek</t>
  </si>
  <si>
    <t>Historia SP 4 ćw Wczoraj i dziś  NPP w.2012 NE</t>
  </si>
  <si>
    <t>Historia SP 4 Podr. Wczoraj i dziś  NPP w.2012 NE</t>
  </si>
  <si>
    <t>Historia SP 4-6 Historia Polski dla Piotrka NE</t>
  </si>
  <si>
    <t>Historia SP 5 ćw. Wczoraj i dziś NPP w.2013 NE</t>
  </si>
  <si>
    <t>Historia SP 5 Dzień dobry historio ! ćw. NE</t>
  </si>
  <si>
    <t>Historia SP 5 Dzień dobry historio! Podr NE</t>
  </si>
  <si>
    <t>Historia SP 5 Podr. Wczoraj i dziś  NPP w.2013 NE</t>
  </si>
  <si>
    <t>Historia SP 6 Dzień dobry historio! ćw NE</t>
  </si>
  <si>
    <t>Historia SP 6 Dzień dobry historio! Podr NE</t>
  </si>
  <si>
    <t>Historia ZSZ 1 Podr. NE</t>
  </si>
  <si>
    <t>Historia ZSZ 2 Podr. NE</t>
  </si>
  <si>
    <t>Informatyka GIM  1 Informatyka dla Ciebie ćw NE</t>
  </si>
  <si>
    <t>Informatyka GIM  2 Informatyka dla Ciebie ćw NE</t>
  </si>
  <si>
    <t>Informatyka GIM 1-3 Informatyka dla Ciebie Podr NE</t>
  </si>
  <si>
    <t xml:space="preserve">Informatyka SP 4-6 Lubię to podr + zb. zad w.2012 </t>
  </si>
  <si>
    <t>UWAGA! folia z nadrukiem NE musi być nienaruszona!</t>
  </si>
  <si>
    <t>LUBIĘTOZBIÓRZADAŃ</t>
  </si>
  <si>
    <t>Informatyka SP 4-6 Lubię to zb zad. w.2012 NPP NE</t>
  </si>
  <si>
    <t>J. Angielski GIM Arkusze egzaminacyjne w.2013 NE</t>
  </si>
  <si>
    <t>J. Angielski GIM English Explorer 1 SB+MultiROM NE</t>
  </si>
  <si>
    <t>zwrot02</t>
  </si>
  <si>
    <t>J. Angielski GIM English Explorer 1 WB NE</t>
  </si>
  <si>
    <t>J. Angielski GIM English Explorer 2 SB+MultiROM NE</t>
  </si>
  <si>
    <t>J. Angielski GIM English Explorer 2 WB NE</t>
  </si>
  <si>
    <t>J. Angielski GIM English Explorer 3 SB+MultiROM NE</t>
  </si>
  <si>
    <t>J. Angielski GIM English Explorer 3 WB NE</t>
  </si>
  <si>
    <t>J. Angielski GIM English Explorer 4 SB+MultiROM NE</t>
  </si>
  <si>
    <t>J. Angielski GIM English Explorer 4 WB NE</t>
  </si>
  <si>
    <t>J. Angielski GIM Exam Explorer. Repetytorium NE</t>
  </si>
  <si>
    <t>J. Angielski LO Arkusze maturalne w.2013 NE</t>
  </si>
  <si>
    <t>J. Angielski LO Matura Explorer Elem. 1 SB NE</t>
  </si>
  <si>
    <t>J. Angielski LO Matura Explorer Elem. 1 WB NE</t>
  </si>
  <si>
    <t>J. Angielski LO Matura Explorer Interm. 3 SB NE</t>
  </si>
  <si>
    <t>J. Angielski LO Matura Explorer Interm. 3 WB NE</t>
  </si>
  <si>
    <t>J. Angielski LO Matura Explorer Pre-Int. 2 SB NE</t>
  </si>
  <si>
    <t>J. Angielski LO Matura Explorer Pre-Int. 2 WB NE</t>
  </si>
  <si>
    <t>J. Angielski LO Matura Explorer Upper-Int. 4 SB NE</t>
  </si>
  <si>
    <t>J. Angielski LO Matura Explorer Upper-Int. 4 WB NE</t>
  </si>
  <si>
    <t>J. Angielski SP 1 My world SB w.2012 NE</t>
  </si>
  <si>
    <t>J. Angielski SP 1 My world WB w.2012 NE</t>
  </si>
  <si>
    <t>J. Angielski SP 2 My world SB w.2013 NE</t>
  </si>
  <si>
    <t>J. Angielski SP 4 World Explorer SB w.2012 NE</t>
  </si>
  <si>
    <t>J. Angielski SP 4 World Explorer WB w.2012 NE</t>
  </si>
  <si>
    <t>J. Angielski SP 5 World Explorer SB w.2013 NE</t>
  </si>
  <si>
    <t>J. Angielski SP 5 World Explorer WB w.2013 NE</t>
  </si>
  <si>
    <t>J. Niem. GIM Das ist Deutsch Kompakt 1 Podr z ćw.</t>
  </si>
  <si>
    <t>J. Niem. GIM Das ist Deutsch Kompakt 2 Podr z ćw.</t>
  </si>
  <si>
    <t>J. Niemiecki 1 Welttour Podr z ćw NE</t>
  </si>
  <si>
    <t>J. Niemiecki 2 Welttour Podr z ćw NE</t>
  </si>
  <si>
    <t>J. Niemiecki 3 Welttour Podr z ćw NE</t>
  </si>
  <si>
    <t>J. Niemiecki Gim 1 Das ist Deutsch ćw NE</t>
  </si>
  <si>
    <t>J. Niemiecki Gim 1 Das ist Deutsch Podr NE</t>
  </si>
  <si>
    <t>J. Niemiecki Gim 1-3 Das ist Deutsch Podr z repet.</t>
  </si>
  <si>
    <t>J. Niemiecki Gim 2 Das ist Deutsch ćw NE</t>
  </si>
  <si>
    <t>J. Niemiecki Gim 2 Das ist Deutsch Podr NE</t>
  </si>
  <si>
    <t>J. Niemiecki Gim 3 Das ist Deutsch ćw NE</t>
  </si>
  <si>
    <t>J. Niemiecki Gim 3 Das ist Deutsch Podr NE</t>
  </si>
  <si>
    <t>J. Niemiecki Gim Arkusze Egzaminacyjne NE</t>
  </si>
  <si>
    <t>J. polski 4/1 Daję Słowo CD (+podr) NE</t>
  </si>
  <si>
    <t>J. polski 4/1 Daję Słowo Podr  NE</t>
  </si>
  <si>
    <t>J. polski 4/1 Daję Słowo podr (+CD) NE</t>
  </si>
  <si>
    <t>J. polski 5/1 Daję Słowo CD (+podr) NE</t>
  </si>
  <si>
    <t>J. polski 5/1 Daję Słowo podr (+CD) NE</t>
  </si>
  <si>
    <t>J. polski 5/1 Daję Słowo Podr NE</t>
  </si>
  <si>
    <t>J. polski 6/1 Daję Słowo CD (+podr) NE</t>
  </si>
  <si>
    <t>J. polski 6/1 Daję Słowo podr (+CD) NE</t>
  </si>
  <si>
    <t>J. Polski GIM 1 Swoimi... Podr cz.1 Językowy NE</t>
  </si>
  <si>
    <t>J. Polski GIM 1 Swoimi... Podr cz.2 Językowy NE</t>
  </si>
  <si>
    <t>J. Polski GIM 1 Swoimi... Podr Literacki NE</t>
  </si>
  <si>
    <t>J. Polski GIM 2 Swoimi... Podr cz.1 Językowy NE</t>
  </si>
  <si>
    <t>J. Polski GIM 2 Swoimi... Podr cz.2 Językowy NE</t>
  </si>
  <si>
    <t>J. Polski GIM 2 Swoimi... Podr Literacki NE</t>
  </si>
  <si>
    <t>J. Polski GIM 3 Swoimi... Podr cz.1 Językowy NE</t>
  </si>
  <si>
    <t>J. Polski GIM 3 Swoimi... Podr cz.2 Językowy NE</t>
  </si>
  <si>
    <t>J. Polski GIM 3 Swoimi... Podr Literacki NE</t>
  </si>
  <si>
    <t>J. Polski LO 1 Ponad słowami  cz. 1 ZPiR w.2012 NE</t>
  </si>
  <si>
    <t>J. Polski LO 1 Ponad słowami  cz. 2 ZPiR w.2012 NE</t>
  </si>
  <si>
    <t>PONAD SŁOWAMI KP</t>
  </si>
  <si>
    <t>J. Polski LO 1 Ponad słowami  KP w.2012 NE</t>
  </si>
  <si>
    <t>J. Polski LO 1 Ponad słowami KP cz. 1 ZPiR w.2012</t>
  </si>
  <si>
    <t>J. Polski LO 2 Ponad słowami cz. 1 ZPiR w.2013 NE</t>
  </si>
  <si>
    <t>J. Polski LO 2 Potęga słowa Podr. cz.1 NE</t>
  </si>
  <si>
    <t>J. Polski LO 2 Potęga słowa Podr. cz.2 NE</t>
  </si>
  <si>
    <t>J. Polski LO 3 Potęga słowa Podr. cz.1 NE</t>
  </si>
  <si>
    <t>J. Polski LO 3 Potęga słowa Podr. cz.2 NE</t>
  </si>
  <si>
    <t>J. Polski SP  5 Daję Słowo ćw NE</t>
  </si>
  <si>
    <t>J. Polski SP  5 Daję Słowo Podr cz.1 NE</t>
  </si>
  <si>
    <t>J. Polski SP  5 Daję Słowo Podr cz.2 NE</t>
  </si>
  <si>
    <t>J. Polski SP  5 Daję Słowo Zeszyt Lektur NE</t>
  </si>
  <si>
    <t>J. Polski SP  6 Daję Słowo ćw NE</t>
  </si>
  <si>
    <t>J. Polski SP  6 Daję Słowo Podr cz. 1 NE</t>
  </si>
  <si>
    <t>J. Polski SP  6 Daję Słowo Podr cz. 2 NE</t>
  </si>
  <si>
    <t>J. Polski SP  6 Daję Słowo Zeszyt Lektur NE</t>
  </si>
  <si>
    <t>J. Polski SP 4 Teraz polski! ćw. NPP w.2012 NE</t>
  </si>
  <si>
    <t>J. Polski SP 4 Teraz polski! Podr. NPP w.2012 NE</t>
  </si>
  <si>
    <t xml:space="preserve">J. Polski SP 4 Teraz polski! Zeszyt lektur NE </t>
  </si>
  <si>
    <t>J. Polski SP 5 Oglądam.. Podr. Kszt. Literackie NE</t>
  </si>
  <si>
    <t>J. Polski SP 5 Oglądam... Podr. Kszt. Językowe NE</t>
  </si>
  <si>
    <t>J. Polski SP 5 Oglądam... Zeszyt Ucznia NE</t>
  </si>
  <si>
    <t>J. Polski SP 6 Oglądam.. Podr. Kszt. Literackie NE</t>
  </si>
  <si>
    <t>J. Polski SP 6 Oglądam... Podr. Kszt. Językowe NE</t>
  </si>
  <si>
    <t>J. Polski SP 6 Oglądam... Zeszyt Ucznia NE</t>
  </si>
  <si>
    <t>J. Polski ZSZ 1 Zrozumieć świat podr cz. 1 w.2012</t>
  </si>
  <si>
    <t>J. Polski ZSZ 2 Kształcenie Literackie NE</t>
  </si>
  <si>
    <t>J. Polski ZSZ 2 Wyrazić Słowem Szydłowska NE</t>
  </si>
  <si>
    <t>J.polski GIM 1 Podr. Kształcenie Literackie NE</t>
  </si>
  <si>
    <t>J.polski GIM 1 Skoroszyt NE</t>
  </si>
  <si>
    <t>J.polski GIM 2 Podr. Kształcenie Literackie NE</t>
  </si>
  <si>
    <t>J.polski GIM Rozwinąć Skrzydła 1 - Kszt. Język. NE</t>
  </si>
  <si>
    <t>J.polski GIM Rozwinąć Skrzydła 1/1 - Kszt.Kult. NE</t>
  </si>
  <si>
    <t>J.polski GIM Rozwinąć Skrzydła 1/2 - Kszt.Kult. NE</t>
  </si>
  <si>
    <t>J.polski GIM Rozwinąć Skrzydła 2 - Kszt. Język. NE</t>
  </si>
  <si>
    <t>J.polski GIM Rozwinąć Skrzydła 2/1 - Kszt.Kult. NE</t>
  </si>
  <si>
    <t>J.polski GIM Rozwinąć Skrzydła 2/2 - Kszt.Kult. NE</t>
  </si>
  <si>
    <t>J.polski LO "Od czytania do pisania" NE</t>
  </si>
  <si>
    <t>J.polski LO 1 Podr. Kształcenie Językowe NE</t>
  </si>
  <si>
    <t>J.polski LO 1 Podr. Kształcenie Literackie NE</t>
  </si>
  <si>
    <t>J.polski LO 2 Podr. Kształcenie Językowe NE</t>
  </si>
  <si>
    <t>J.polski LO 2 Podr. Kształcenie Literackie NE</t>
  </si>
  <si>
    <t>J.polski LO 3 Podr. Kształcenie Literackie NE</t>
  </si>
  <si>
    <t>J.polski LO Potęga słowa 1/1 CD (+Podr.) NE</t>
  </si>
  <si>
    <t>Już W Szkole 1 Wycinanka Semestr I NE</t>
  </si>
  <si>
    <t>Już W Szkole 2   CD (+Podr.) Semestr I NOWY NE</t>
  </si>
  <si>
    <t>Już W Szkole 2   Podr. (+CD) Semestr I NOWY NE</t>
  </si>
  <si>
    <t>Już W Szkole 2   Podr. CD gratis Semestr I NOWY NE</t>
  </si>
  <si>
    <t>Już W Szkole 2  CD (+Podr.) Semestr II NOWY NE</t>
  </si>
  <si>
    <t>Już W Szkole 2  Podr. (+CD) Semestr II NOWY NE</t>
  </si>
  <si>
    <t>Już W Szkole 2  Podr. CD Gratis Semestr II NOWY NE</t>
  </si>
  <si>
    <t>Już W Szkole 2 Chcę Wiedzieć Wiecej NE</t>
  </si>
  <si>
    <t>Już W Szkole 2 Karty Oceny Opisowej NE</t>
  </si>
  <si>
    <t>Już W Szkole 2 Liczę Coraz Lepiej NE</t>
  </si>
  <si>
    <t>Już W Szkole 2 Papierowe Składanki NE</t>
  </si>
  <si>
    <t>Już W Szkole 2 Piszę Coraz Lepiej NE</t>
  </si>
  <si>
    <t>Już W Szkole 2 Sprawdziany NE</t>
  </si>
  <si>
    <t>Już W Szkole 2 Wycinanka Semestr II NE</t>
  </si>
  <si>
    <t>Już W Szkole 2/2 Matematyka NE</t>
  </si>
  <si>
    <t>Już W Szkole 2/3 Matematyka NE</t>
  </si>
  <si>
    <t>Już W Szkole 2/4 Matematyka NE</t>
  </si>
  <si>
    <t>Już W Szkole 3   CD (+Podr.) Semestr I NOWY NE</t>
  </si>
  <si>
    <t>Już W Szkole 3   Podr. (+CD) Semestr I NOWY NE</t>
  </si>
  <si>
    <t>Już W Szkole 3  CD (+Podr.) Semestr II NOWY NE</t>
  </si>
  <si>
    <t>Już W Szkole 3  Podr. (+CD) Semestr II NOWY NE</t>
  </si>
  <si>
    <t>Już W Szkole ćw. 1/1 NE</t>
  </si>
  <si>
    <t>Już W Szkole ćw. 2/2 NE</t>
  </si>
  <si>
    <t>Już W Szkole ćw. 2/3 NE</t>
  </si>
  <si>
    <t>Już W Szkole ćw. 2/4 NE</t>
  </si>
  <si>
    <t>Już W Szkole kl. 1 BOX (+CD,zeszyt) wyd.2008 NE</t>
  </si>
  <si>
    <t>Już W Szkole kl. 1 CD,zeszyt (+BOX) wyd.2008 NE</t>
  </si>
  <si>
    <t>Już W Szkole kl. 2 BOX (+CD) wyd.2008 NE</t>
  </si>
  <si>
    <t>Już W Szkole kl. 2 CD (+BOX) wyd.2008 NE</t>
  </si>
  <si>
    <t>Już W Szkole kl. 3 BOX (+CD) NOWY NE</t>
  </si>
  <si>
    <t>Już W Szkole kl. 3 CD (+BOX) NOWY NE</t>
  </si>
  <si>
    <t>Już W Szkole Nowe 1 BOX wyd.2009 NE</t>
  </si>
  <si>
    <t>NIE PRZYJMOWAĆ!!! (tytuł wycofany)</t>
  </si>
  <si>
    <t>Już W Szkole Nowe 1 BOX wyd.2012 NE</t>
  </si>
  <si>
    <t>Już W Szkole Nowe 1 Ćwiczenia cz.1 NE</t>
  </si>
  <si>
    <t>Już W Szkole Nowe 1 Ćwiczenia cz.2 NE</t>
  </si>
  <si>
    <t>Już W Szkole Nowe 1 Ćwiczenia cz.3 NE</t>
  </si>
  <si>
    <t>Już W Szkole Nowe 1 Ćwiczenia cz.4 NE</t>
  </si>
  <si>
    <t>Już W Szkole Nowe 1 Liczę coraz lepiej A NE</t>
  </si>
  <si>
    <t>Już W Szkole Nowe 1 Matematyka cz.1 w.2012 NE</t>
  </si>
  <si>
    <t>Już W Szkole Nowe 1 Matematyka cz.2 wyd.2009 NE</t>
  </si>
  <si>
    <t>Już W Szkole Nowe 1 Piszę coraz lepiej A NE</t>
  </si>
  <si>
    <t>Już W Szkole Nowe 1 Piszę coraz lepiej B NE</t>
  </si>
  <si>
    <t>Już W Szkole Nowe 1 Piszę coraz lepiej C NE</t>
  </si>
  <si>
    <t>Już W Szkole Nowe 1 Piszę coraz lepiej D NE</t>
  </si>
  <si>
    <t>Już W Szkole Nowe 1 Podr Sem.1 NE</t>
  </si>
  <si>
    <t>Już W Szkole Nowe 1 Podr Sem.2 CD NE</t>
  </si>
  <si>
    <t>Już W Szkole Nowe 1 Wycinanka Sem.1 w.2012 NE</t>
  </si>
  <si>
    <t>Już W Szkole Nowe 1 Wycinanka Sem.2 NE</t>
  </si>
  <si>
    <t>Już W Szkole Nowe 1-3 Dzienniczek ucznia NE</t>
  </si>
  <si>
    <t>Już W Szkole Nowe 1-3 Dziennik zajęć zintegr. NE</t>
  </si>
  <si>
    <t>Już W Szkole Nowe 2 BOX wyd.2012 NE</t>
  </si>
  <si>
    <t>Już W Szkole Nowe 2 Ćwiczenia cz.1 NE</t>
  </si>
  <si>
    <t>Już W Szkole Nowe 2 Ćwiczenia cz.2 NE</t>
  </si>
  <si>
    <t>Już W Szkole Nowe 2 Ćwiczenia cz.3 NE</t>
  </si>
  <si>
    <t>Już W Szkole Nowe 2 Ćwiczenia cz.4 NE</t>
  </si>
  <si>
    <t>Już W Szkole Nowe 2 Liczę coraz lepiej C NE</t>
  </si>
  <si>
    <t>Już W Szkole Nowe 2 Liczę coraz lepiej D NE</t>
  </si>
  <si>
    <t>Już W Szkole Nowe 2 Matematyka cz.1 NE</t>
  </si>
  <si>
    <t>Już W Szkole Nowe 2 Matematyka cz.2 NE</t>
  </si>
  <si>
    <t>Już W Szkole Nowe 2 Matematyka cz.3 NE</t>
  </si>
  <si>
    <t>Już W Szkole Nowe 2 Matematyka cz.4 NE</t>
  </si>
  <si>
    <t>Już W Szkole Nowe 2 Podr Sem.1 NE</t>
  </si>
  <si>
    <t>Już W Szkole Nowe 2 Podr Sem.2 NE</t>
  </si>
  <si>
    <t>Już W Szkole Nowe 2 Wycinanka cz.1 NE</t>
  </si>
  <si>
    <t>Już W Szkole Nowe 2 Wycinanka cz.2 NE</t>
  </si>
  <si>
    <t>Już W Szkole Nowe 3 BOX w.2013 NE</t>
  </si>
  <si>
    <t>Już W Szkole Nowe 3 BOX wyd.2011 NE</t>
  </si>
  <si>
    <t>Już W Szkole Nowe 3 Ćwiczenia cz.1 NE</t>
  </si>
  <si>
    <t>Już W Szkole Nowe 3 Ćwiczenia cz.2 NE</t>
  </si>
  <si>
    <t>Już W Szkole Nowe 3 Ćwiczenia cz.3 NE</t>
  </si>
  <si>
    <t>Już W Szkole Nowe 3 Ćwiczenia cz.4 NE</t>
  </si>
  <si>
    <t>Już W Szkole Nowe 3 Matematyka cz.1 NE</t>
  </si>
  <si>
    <t>Już W Szkole Nowe 3 Matematyka cz.2 NE</t>
  </si>
  <si>
    <t>Już W Szkole Nowe 3 Matematyka cz.3 NE</t>
  </si>
  <si>
    <t>Już W Szkole Nowe 3 Matematyka cz.4 NE</t>
  </si>
  <si>
    <t>Już W Szkole Nowe 3 Podręcznik cz.1 NE</t>
  </si>
  <si>
    <t>Już W Szkole Nowe 3 Podręcznik cz.2 NE</t>
  </si>
  <si>
    <t>Już W Szkole Nowe 3 Wycinanka cz.1 NE</t>
  </si>
  <si>
    <t>Już W Szkole Nowe 3 Wycinanka cz.2 NE</t>
  </si>
  <si>
    <t>Już W Szkole Nowe 3 Zajęcia Komputerowe NE</t>
  </si>
  <si>
    <t>wycofane 27.06.2012</t>
  </si>
  <si>
    <t>Historia i społeczeństwo kl.6 ćw ROŻAK/NE</t>
  </si>
  <si>
    <t>Historia i społeczeństwo kl.6 podr ROŻAK/NE</t>
  </si>
  <si>
    <t>Historia kl.3 Gim ćw. Wendt ROŻAK/NE</t>
  </si>
  <si>
    <t>Historia kl.3 Gim podr. Wendt ROŻAK/NE</t>
  </si>
  <si>
    <t>Historia LO  1 Podr Śniegocki cz.1 NE</t>
  </si>
  <si>
    <t>Historia LO  1 Podr Śniegocki cz.2 NE</t>
  </si>
  <si>
    <t>Historia LO 1 Podr Granoszewska-Babiańska cz.1 NE</t>
  </si>
  <si>
    <t>Historia LO 2 Podr cz.2 PPWK NE</t>
  </si>
  <si>
    <t>Historia LO 3 Podr Granoszewska-Babiańska NE</t>
  </si>
  <si>
    <t>Historia LO ćw. maturalne Z.P. NE</t>
  </si>
  <si>
    <t>Historia LO Moduł Problemowy Podr. Z.R. NE</t>
  </si>
  <si>
    <t>Historia SP Moja Historia 4 ćw ROŻAK/NE</t>
  </si>
  <si>
    <t>Historia SP Moja Historia 4 podr ROŻAK/NE</t>
  </si>
  <si>
    <t>Historia Starożytność i Średniowiecze ćw źródła NE</t>
  </si>
  <si>
    <t>Informatyka GIM 1-3  ćw  cz.1 NE</t>
  </si>
  <si>
    <t>Informatyka GIM 1-3  ćw  cz.2 NE</t>
  </si>
  <si>
    <t>Informatyka GIM 1-3 CD (+podr) NE</t>
  </si>
  <si>
    <t>Informatyka GIM 1-3 podr (+CD) NE</t>
  </si>
  <si>
    <t>J. polski 4 Daję Słowo ćw NE</t>
  </si>
  <si>
    <t>J. polski 4 Daję Słowo Zeszyt Lektur NE</t>
  </si>
  <si>
    <t>J. polski 4/1 Daję Słowo Podr CD Gratis NE</t>
  </si>
  <si>
    <t>J. polski 4/2 Daję Słowo Podr  NE</t>
  </si>
  <si>
    <t>J. polski 6/1 Daję Słowo Podr NE</t>
  </si>
  <si>
    <t>J.polski 4 Podr. Kształ. Językowe NE</t>
  </si>
  <si>
    <t>J.polski 4 Podr. Kształ. Literackie NE</t>
  </si>
  <si>
    <t>J.polski 4 Zeszyt Ucznia NE</t>
  </si>
  <si>
    <t>J.polski GIM 1 Podr. Kształcenie Językowe NE</t>
  </si>
  <si>
    <t>J.polski GIM 2 Podr. Kształcenie Językowe NE</t>
  </si>
  <si>
    <t>J.polski GIM 2 Skoroszyt NE</t>
  </si>
  <si>
    <t>J.polski GIM 3 Nauka o języku ćw ROŻAK/NE</t>
  </si>
  <si>
    <t>J.polski GIM 3 Podr. Kształcenie Językowe NE</t>
  </si>
  <si>
    <t>J.polski GIM 3 Podr. Kształcenie Literackie NE</t>
  </si>
  <si>
    <t>J.polski GIM 3 Skoroszyt NE</t>
  </si>
  <si>
    <t>J.polski GIM Rozwinąć Skrzydła 3 - Kszt.Język. NE</t>
  </si>
  <si>
    <t>J.polski GIM Rozwinąć Skrzydła 3/1 - Kszt.Kult. NE</t>
  </si>
  <si>
    <t>J.polski GIM Rozwinąć Skrzydła 3/2 - Kszt.Kult. NE</t>
  </si>
  <si>
    <t>J.polski LO 3 Podr. Kształcenie Językowe NE</t>
  </si>
  <si>
    <t>J.polski LO Potęga słowa 1/1 Podr CD Gratis NE</t>
  </si>
  <si>
    <t>J.polski LO Potęga słowa 1/1 Podr. (+CD) NE</t>
  </si>
  <si>
    <t>J.polski LO Potęga słowa 1/2 Podr. NE</t>
  </si>
  <si>
    <t>J.polski SP 4 wypisy ROŻAK/NE</t>
  </si>
  <si>
    <t>J.polski SP Nauka o języku 5/1 ćw ROŻAK/NE</t>
  </si>
  <si>
    <t>J.polski SP Nauka o języku 5/2 ćw ROŻAK/NE</t>
  </si>
  <si>
    <t>J.polski SP Nauka o języku 6/1 ćw ROŻAK/NE</t>
  </si>
  <si>
    <t>J.polski SP Nauka o języku 6/2 ćw ROŻAK/NE</t>
  </si>
  <si>
    <t>J.polski SP Słowa na start 4 podr ROŻAK/NE</t>
  </si>
  <si>
    <t>J.polski SP Słowa na start 4 zeszyt ROŻAK/NE</t>
  </si>
  <si>
    <t>J.polski SP Słowa na start 4/1 podr z ćw ROŻAK/NE</t>
  </si>
  <si>
    <t>J.polski SP Słowa na start 4/2 podr z ćw ROŻAK/NE</t>
  </si>
  <si>
    <t>J.polski SP Słowa na start 5 zeszyt ROŻAK/NE</t>
  </si>
  <si>
    <t>J.polski ZSZ 1 Kształcenie Literackie NE</t>
  </si>
  <si>
    <t>J.polski ZSZ 1 Wyrazić słowem Szydłowska NE</t>
  </si>
  <si>
    <t>Już W Szkole 1   CD (+Podr.) Semestr I NOWY NE</t>
  </si>
  <si>
    <t>Już W Szkole 1   Podr. (+CD) Semestr I NOWY NE</t>
  </si>
  <si>
    <t>Już W Szkole 1  CD (+Podr.) Semestr II NOWY NE</t>
  </si>
  <si>
    <t>STARE</t>
  </si>
  <si>
    <t>Już W Szkole 1 - Pakiet CD (+Podr.) Semestr I NE</t>
  </si>
  <si>
    <t>STARE1</t>
  </si>
  <si>
    <t>Już W Szkole 1 - Pakiet CD (+Podr.) Semestr II NE</t>
  </si>
  <si>
    <t>Już W Szkole 1 - Pakiet STARY NE</t>
  </si>
  <si>
    <t>Już w szkole kl.1 komplet wypasiony</t>
  </si>
  <si>
    <t>Już W Szkole 1  Podr. (+CD) Semestr II NOWY NE</t>
  </si>
  <si>
    <t>Już W Szkole 1 Chce Wiedzieć Wiecej NE</t>
  </si>
  <si>
    <t>Już W Szkole 1 Karty Oceny Opisowej NE</t>
  </si>
  <si>
    <t>Już W Szkole 1 Lubię pisać i rysować NE</t>
  </si>
  <si>
    <t>Już W Szkole 1 Papierowe Składanki NE</t>
  </si>
  <si>
    <t>Już W Szkole 1 Podr. Semestr I NE</t>
  </si>
  <si>
    <t>Już W Szkole 1 Radzę Sobie Coraz Lepiej A NE</t>
  </si>
  <si>
    <t>Już w szkole kl.1 Radzę sobie coraz lepiej A</t>
  </si>
  <si>
    <t>Już W Szkole 1 Radzę Sobie Coraz Lepiej B NE</t>
  </si>
  <si>
    <t>Już W Szkole 1 Radzę Sobie Coraz Lepiej C NE</t>
  </si>
  <si>
    <t>Już W Szkole 1 Sprawdziany NE</t>
  </si>
  <si>
    <t>Już W Szkole 1 Wycinanka Semestr II NE</t>
  </si>
  <si>
    <t>Już W Szkole 1/1 Liczę Coraz Lepiej NE</t>
  </si>
  <si>
    <t>Już w szkole kl.1 Liczę coraz lepiej 1/1</t>
  </si>
  <si>
    <t>Już W Szkole 1/1 Piszę Coraz Lepiej NE</t>
  </si>
  <si>
    <t>Już w szkole kl.1 Piszę coraz lepiej 1</t>
  </si>
  <si>
    <t>Już W Szkole 1/2 Liczę Coraz Lepiej NE</t>
  </si>
  <si>
    <t>Już W Szkole 1/2 Piszę Coraz Lepiej NE</t>
  </si>
  <si>
    <t>Już W Szkole 1-3 Elementariusz Ekologiczny NE</t>
  </si>
  <si>
    <t>Już W Szkole 2 - Pakiet STARY NE</t>
  </si>
  <si>
    <t>JUŻ W SZKOLE kl.2 komplet  wypasiony</t>
  </si>
  <si>
    <t>Już W Szkole 2 Podr. Semestr I STARY NE</t>
  </si>
  <si>
    <t>Już W Szkole 2 Podr. Semestr II STARY NE</t>
  </si>
  <si>
    <t>Już W Szkole 2 Wycinanka Semestr I NE</t>
  </si>
  <si>
    <t>Już W Szkole 2/1 Matematyka NE</t>
  </si>
  <si>
    <t>Już W Szkole 3   Podr. CD Gratis Semestr I NOWY NE</t>
  </si>
  <si>
    <t>Już W Szkole 3 - Pakiet STARY NE</t>
  </si>
  <si>
    <t>Już W Szkole 3  Podr. CD Gratis Semestr II NOWY NE</t>
  </si>
  <si>
    <t>Już W Szkole 3 Chcę Wiedzieć Wiecej NE</t>
  </si>
  <si>
    <t>Już W Szkole 3 Karty Oceny Opisowej NE</t>
  </si>
  <si>
    <t>Już W Szkole 3 Liczę Coraz Lepiej NE</t>
  </si>
  <si>
    <t>Już W Szkole 3 Papierowe Składanki NE</t>
  </si>
  <si>
    <t>STAREJUZZ</t>
  </si>
  <si>
    <t>Już W Szkole 3 Podr. Semestr I STARY NE</t>
  </si>
  <si>
    <t>STAREJUZ</t>
  </si>
  <si>
    <t>Już W Szkole 3 Podr. Semestr II STARY NE</t>
  </si>
  <si>
    <t>Już W Szkole 3 Sprawdziany NE</t>
  </si>
  <si>
    <t>Już W Szkole 3 Wycinanka Semestr I NE</t>
  </si>
  <si>
    <t>Już W Szkole 3 Wycinanka Semestr II NE</t>
  </si>
  <si>
    <t>Już W Szkole 3/1 Matematyka NE</t>
  </si>
  <si>
    <t>Już W Szkole 3/2 Matematyka NE</t>
  </si>
  <si>
    <t>Już W Szkole 3/3 Matematyka NE</t>
  </si>
  <si>
    <t>Już W Szkole 3/4 Matematyka NE</t>
  </si>
  <si>
    <t>Już W Szkole ćw. 1/2 NE</t>
  </si>
  <si>
    <t>Już W Szkole ćw. 1/3 NE</t>
  </si>
  <si>
    <t>Już W Szkole ćw. 1/4 NE</t>
  </si>
  <si>
    <t>Już W Szkole ćw. 1/5 NE</t>
  </si>
  <si>
    <t>Już W Szkole ćw. 1/6 NE</t>
  </si>
  <si>
    <t>Już W Szkole ćw. 2/1 NE</t>
  </si>
  <si>
    <t>Już W Szkole ćw. 3/1 NE</t>
  </si>
  <si>
    <t>Już W Szkole ćw. 3/2 NE</t>
  </si>
  <si>
    <t>Już W Szkole ćw. 3/3 NE</t>
  </si>
  <si>
    <t>Już W Szkole ćw. 3/4 NE</t>
  </si>
  <si>
    <t>SSSS</t>
  </si>
  <si>
    <t>Już W Szkole kl. 1 BOX (+CD) NOWY NE</t>
  </si>
  <si>
    <t>SSSSS</t>
  </si>
  <si>
    <t>Już W Szkole kl. 1 CD (+BOX) NOWY NE</t>
  </si>
  <si>
    <t>Już W Szkole kl. 1 CD (+BOX,zeszyt) wyd.2008 NE</t>
  </si>
  <si>
    <t>Już W Szkole kl. 1 Zeszyt A (+BOX,CD) wyd.2008 NE</t>
  </si>
  <si>
    <t>SS</t>
  </si>
  <si>
    <t>Już W Szkole kl. 1 Zeszyt W Linię "A" (+1 BOX) NE</t>
  </si>
  <si>
    <t>SSS</t>
  </si>
  <si>
    <t>Już W Szkole kl. 2 BOX (+CD) NOWY NE</t>
  </si>
  <si>
    <t>SSSSSS</t>
  </si>
  <si>
    <t>Już W Szkole kl. 2 CD (+BOX) NOWY NE</t>
  </si>
  <si>
    <t>Już W Szkole Nowe 1 BOX NE NPP w.2011</t>
  </si>
  <si>
    <t>Już W Szkole Nowe 1 Zajęcia Komputerowe NE</t>
  </si>
  <si>
    <t>Już W Szkole Nowe 2 BOX wyd.2010 NE</t>
  </si>
  <si>
    <t>Już W Szkole SP 2 BOX CD Gratis NE</t>
  </si>
  <si>
    <t>Już W Szkole SP 3 BOX CD Gratis NE</t>
  </si>
  <si>
    <t>Już W Szkole Sześciolatka  BOX (+zeszyt) NE</t>
  </si>
  <si>
    <t>Już w szkole sześciolatka  komplet wypasiony</t>
  </si>
  <si>
    <t>Już W Szkole Sześciolatka BOX wyd.2009 NE</t>
  </si>
  <si>
    <t>Już W Szkole Zeszyt W Kratkę "A" NE</t>
  </si>
  <si>
    <t>Już W Szkole Zeszyt W Kratkę "B" NE</t>
  </si>
  <si>
    <t>Już W Szkole Zeszyt W Kratkę "C" NE</t>
  </si>
  <si>
    <t>Już W Szkole Zeszyt W Kratkę "D" NE</t>
  </si>
  <si>
    <t>Już W Szkole Zeszyt W Linię "B" NE</t>
  </si>
  <si>
    <t>Już W Szkole Zeszyt W Linię "C" NE</t>
  </si>
  <si>
    <t>Już W Szkole Zeszyt W Linię "D" NE</t>
  </si>
  <si>
    <t>Matematyka 4-6 Matematyczne Gwiazdki Zb. Zad. NE</t>
  </si>
  <si>
    <t>Matematyka Dla Ciebie 4 Podr (+CD) NE</t>
  </si>
  <si>
    <t>Matematyka Dla Ciebie 4 Podr CD Gratis NE</t>
  </si>
  <si>
    <t>Matematyka Dla Ciebie 4 Zbiór Zadań NE</t>
  </si>
  <si>
    <t>Matematyka Dla Ciebie 4/1  ćw. NE</t>
  </si>
  <si>
    <t>Matematyka Dla Ciebie 4/2  ćw. NE</t>
  </si>
  <si>
    <t>Matematyka GIM 1 Podr. (+CD) NE</t>
  </si>
  <si>
    <t>Matematyka GIM 2 Podr CD Gratis NE</t>
  </si>
  <si>
    <t>Matematyka GIM 3  Karty Pracy NE</t>
  </si>
  <si>
    <t>Matematyka GIM 3 Podr CD Gratis NE</t>
  </si>
  <si>
    <t>Matematyka LO 1  CD (+Podr.) Z.P+R NE</t>
  </si>
  <si>
    <t>STTTRAA22</t>
  </si>
  <si>
    <t>Matematyka LO 1  Podr. (+CD) Z.P+R NE</t>
  </si>
  <si>
    <t>STARRA222</t>
  </si>
  <si>
    <t>Matematyka LO 1 ćwiczenia NE</t>
  </si>
  <si>
    <t>Matematyka LO 1 Podr Z.P. NE</t>
  </si>
  <si>
    <t>STARARA3333</t>
  </si>
  <si>
    <t>Matematyka LO 1 Podr. Z.P+R Babiński NE</t>
  </si>
  <si>
    <t>MATeMAtyka LO 1 Z.P ćw wyd.2010 NE</t>
  </si>
  <si>
    <t>MATeMAtyka LO 1 Z.P Podr. CD Gratis NE</t>
  </si>
  <si>
    <t>Matematyka LO 1 Z.P. Zbiór Zadań NE</t>
  </si>
  <si>
    <t>MATeMAtyka LO 1 Z.P+R  ćw NE</t>
  </si>
  <si>
    <t>MATeMAtyka LO 1 Z.P+R Podr. CD Gratis NE</t>
  </si>
  <si>
    <t>Matematyka LO 1 Z.P+R Zbiór Zadań NE</t>
  </si>
  <si>
    <t>Matematyka LO 2  CD (+Podr.) Z.P. NE</t>
  </si>
  <si>
    <t>STARRA4455</t>
  </si>
  <si>
    <t>Matematyka LO 2  Podr. (+CD) Z.P. NE</t>
  </si>
  <si>
    <t>Matematyka LO 2 CD (+Podr.) Z.P+R NE</t>
  </si>
  <si>
    <t>Matematyka LO 2 Podr. (+CD) Z.P+R NE</t>
  </si>
  <si>
    <t>STARRARA4455</t>
  </si>
  <si>
    <t>Matematyka LO 2 Podr. Z.P. Babiński NE</t>
  </si>
  <si>
    <t>STARRARA57678623</t>
  </si>
  <si>
    <t>Matematyka LO 2 Podr. Z.P. NE</t>
  </si>
  <si>
    <t>STARRA5462</t>
  </si>
  <si>
    <t>Matematyka LO 2 Podr. Z.P+R NE</t>
  </si>
  <si>
    <t>Matematyka LO 2 Z.P. Zbiór Zadań NE</t>
  </si>
  <si>
    <t>Matematyka LO 3 Z.P. Zbiór Zadań NE</t>
  </si>
  <si>
    <t>Matematyka Prosto do matury LO 1 Z.P. Podr NE</t>
  </si>
  <si>
    <t>Matematyka SP 5 Matematyka z kluczem ćw. cz. 2 NE</t>
  </si>
  <si>
    <t>Matematyka SP 5 Matematyka z kluczem Podr cz. 2 NE</t>
  </si>
  <si>
    <t>Matematyka W Segregatorze 4/1 pod (+segregator) NE</t>
  </si>
  <si>
    <t>Matematyka W Segregatorze 4/1 Segregator (+pod) NE</t>
  </si>
  <si>
    <t>Matematyka W Segregatorze 5/1 NE</t>
  </si>
  <si>
    <t>Matematyka z kluczem 4 zbiór zadań NE</t>
  </si>
  <si>
    <t>Matematyka z kluczem 4/1  ćw. NE</t>
  </si>
  <si>
    <t>Matematyka z kluczem 4/1  podr. NE</t>
  </si>
  <si>
    <t>Matematyka z kluczem 4/1 Radzę sobie ...  ćw. NE</t>
  </si>
  <si>
    <t>Matematyka z kluczem 4/2  ćw. NE</t>
  </si>
  <si>
    <t>Matematyka z kluczem 4/2  podr. NE</t>
  </si>
  <si>
    <t>Matura Explorer 1 Elem. SB+MultiROM Gratis NE</t>
  </si>
  <si>
    <t>Matura Explorer 2 Pre-Inter. SB+MultiROM Gratis NE</t>
  </si>
  <si>
    <t>Muzyka 4 Podr. Piątek NE</t>
  </si>
  <si>
    <t>Muzyka 4-6 cz.1 Wędrówki Muzyczne  ćwiczenia NE</t>
  </si>
  <si>
    <t>Muzyka 4-6 cz.1 Wędrówki Muzyczne pod CD Gratis NE</t>
  </si>
  <si>
    <t>Muzyka 6 ćw. Serwińska NE</t>
  </si>
  <si>
    <t>Muzyka GIM 2 Podr. NE</t>
  </si>
  <si>
    <t>Muzyka GIM 3 Podr. NE</t>
  </si>
  <si>
    <t>Muzyka SP 4 podr ROŻAK/NE</t>
  </si>
  <si>
    <t>Plastyka 4 - Dom I Okolica NE</t>
  </si>
  <si>
    <t>Plastyka 4 - Odkrywamy Tajemnice Sztuki NE</t>
  </si>
  <si>
    <t>Plastyka 4-6 cz.1 Wędrówki Plastyczne  ćw NE</t>
  </si>
  <si>
    <t>Plastyka 4-6 cz.1 Wędrówki... podr CD gratis NE</t>
  </si>
  <si>
    <t>Plastyka SP 4 podr ROŻAK/NE</t>
  </si>
  <si>
    <t>Plastyka SP 5 podr ROŻAK/NE</t>
  </si>
  <si>
    <t>Plastyka SP 6 podr ROŻAK/NE</t>
  </si>
  <si>
    <t>PO LO ćw. NE</t>
  </si>
  <si>
    <t>PO LO Podr. Słoma NE</t>
  </si>
  <si>
    <t>Podstawy Przedsiębiorczości  ćw. NE</t>
  </si>
  <si>
    <t>Podstawy Przedsiębiorczości Podr CD Gratis NE</t>
  </si>
  <si>
    <t>Podstawy Przedsiębiorczości Podr. (+CD) NE</t>
  </si>
  <si>
    <t>Podstawy Przedsiębiorczości Słownik NE</t>
  </si>
  <si>
    <t>Przyroda  Tajemnice przyrody 4 podr CD gratis NE</t>
  </si>
  <si>
    <t>Przyroda  Tajemnice przyrody 4/1 ćw NE</t>
  </si>
  <si>
    <t>Przyroda  Tajemnice przyrody 4/2 ćw NE</t>
  </si>
  <si>
    <t>Przyroda 4 Podr. CD gratis NE</t>
  </si>
  <si>
    <t>Przyroda 4/1 ćw. NE</t>
  </si>
  <si>
    <t>Przyroda 4/2 ćw. NE</t>
  </si>
  <si>
    <t>Przyroda Mój świat SP 4 ćw ROŻAK/NE</t>
  </si>
  <si>
    <t>Przyroda Mój świat SP 4 podr ROŻAK/NE</t>
  </si>
  <si>
    <t>Przyroda SP 4 ćw Mordawski ROŻAK/NE</t>
  </si>
  <si>
    <t>Przyroda SP 4 ćw. Augustyniak ROŻAK/NE</t>
  </si>
  <si>
    <t>Przyroda SP 4 podr Augustyniak ROŻAK/NE</t>
  </si>
  <si>
    <t>Przyroda SP 4 podr Mordawski ROŻAK/NE</t>
  </si>
  <si>
    <t>Przyroda SP 5 ćw Augustyniak ROŻAK/NE</t>
  </si>
  <si>
    <t>Przyroda SP 5 ćw Mordawski ROŻAK/NE</t>
  </si>
  <si>
    <t>Przyroda SP 5 podr Augustyniak ROŻAK/NE</t>
  </si>
  <si>
    <t>Przyroda SP 5 podr Mordawski ROŻAK/NE</t>
  </si>
  <si>
    <t>Przyroda SP 6 ćw Augustyniak ROŻAK/NE</t>
  </si>
  <si>
    <t>Przyroda SP 6 ćw Mordawski ROŻAK/NE</t>
  </si>
  <si>
    <t>Przyroda SP 6 podr Augustyniak ROŻAK/NE</t>
  </si>
  <si>
    <t>Przyroda SP 6 podr. Mordawski ROŻAK/NE</t>
  </si>
  <si>
    <t>Raz dwa trzy Teraz My 1 BOX NE</t>
  </si>
  <si>
    <t>Raz dwa trzy Teraz My 1 BOX wyd.2011 NE</t>
  </si>
  <si>
    <t>wycofane 07.05.2012 pakiet 2011 + zajęcia komputerowe</t>
  </si>
  <si>
    <t>Raz dwa trzy Teraz My 1 ćwiczenia cz.1 NE</t>
  </si>
  <si>
    <t>Raz dwa trzy Teraz My 1 Wycinanka cz.1 NE</t>
  </si>
  <si>
    <t>Raz dwa trzy Teraz My 1/1 Matematyka NE</t>
  </si>
  <si>
    <t>Raz dwa trzy Teraz My 2 BOX NE</t>
  </si>
  <si>
    <t>Raz dwa trzy Teraz My 2 ćwiczenia cz.2 NE</t>
  </si>
  <si>
    <t>Sześciolatek Bawię się i działam wycinanka cz.1 NE</t>
  </si>
  <si>
    <t>Sztuka GIM 3 podr. Perkowska ROŻAK/NE</t>
  </si>
  <si>
    <t>Technika 4-6 cz. 1 Czyżewski NE</t>
  </si>
  <si>
    <t>Technika 4-6 ćw. cz.1 Pieszo i Rowerem NE</t>
  </si>
  <si>
    <t>Technika 4-6 Podr. cz.1 Pieszo i... CD Gratis NE</t>
  </si>
  <si>
    <t>Technika GIM cz. 2 ćw. NE</t>
  </si>
  <si>
    <t>Wiedza o społeczeństwie GIM 1 podr ROŻAK/NE</t>
  </si>
  <si>
    <t>Wiedza o społeczeństwie GIM 3 podr ROŻAK/NE</t>
  </si>
  <si>
    <t>Wielkopolska - moja mała ojczyzna SP 5 ćw NE</t>
  </si>
  <si>
    <t>Wielkopolska - moja mała ojczyzna SP 6 ćw NE</t>
  </si>
  <si>
    <t>World Wonders 1 Student Book with Audio CD</t>
  </si>
  <si>
    <t>H0450</t>
  </si>
  <si>
    <t xml:space="preserve">World Wonders 1 Workbook </t>
  </si>
  <si>
    <t>H0453</t>
  </si>
  <si>
    <t>World Wonders 2 Student Book with Audio CD</t>
  </si>
  <si>
    <t>H0465</t>
  </si>
  <si>
    <t xml:space="preserve">World Wonders 2 Workbook </t>
  </si>
  <si>
    <t>H0468</t>
  </si>
  <si>
    <t>WOS GIM 1 Dziś i Jutro ROŻAK/NE</t>
  </si>
  <si>
    <t>WOS GIM 2 ćw. NE</t>
  </si>
  <si>
    <t>WOS GIM 3 ćw. NE</t>
  </si>
  <si>
    <t>WOS GIM 3 Dziś i Jutro ROŻAK/NE</t>
  </si>
  <si>
    <t>WOS GIM 3 Podr. NE</t>
  </si>
  <si>
    <t>WOS Z.P. Pacholska NE</t>
  </si>
  <si>
    <t>Zadania i arkusze egzaminacyjne Biologia LO NE</t>
  </si>
  <si>
    <t>Zadania i arkusze egzaminacyjne Chemia LO NE</t>
  </si>
  <si>
    <t>Zadania i arkusze egzaminacyjne Fizyka LO NE</t>
  </si>
  <si>
    <t>Zadania i arkusze egzaminacyjne Geografia LO NE</t>
  </si>
  <si>
    <t>Zadania wskazówki zasady oceniania Geografia LO NE</t>
  </si>
  <si>
    <t>Zestawy maturalne - matematyka obowiązkowa Z.P. NE</t>
  </si>
  <si>
    <t>Zestawy maturalne - matematyka obowiązkowa Z.R. NE</t>
  </si>
  <si>
    <t>Zestawy maturalne J.polski LO ZPR NE</t>
  </si>
  <si>
    <t>kod NE</t>
  </si>
  <si>
    <t>Ean</t>
  </si>
  <si>
    <r>
      <t xml:space="preserve">Formularz zwrotu pakietów do kl. 3 </t>
    </r>
    <r>
      <rPr>
        <i/>
        <sz val="12"/>
        <rFont val="Calibri"/>
        <family val="2"/>
      </rPr>
      <t>(zakupionych w 2012 i 2013 roku)</t>
    </r>
  </si>
  <si>
    <r>
      <t xml:space="preserve">Formularz zwrotu pozycji wycofywanych </t>
    </r>
    <r>
      <rPr>
        <i/>
        <sz val="12"/>
        <rFont val="Calibri"/>
        <family val="2"/>
      </rPr>
      <t>(zakupionych po 01.12.2012)</t>
    </r>
  </si>
  <si>
    <t>NAZWA KSIĘGARNI - proszę wypełnić!!!</t>
  </si>
  <si>
    <t>NIP KSIĘGARNII - proszę wypełnić!!!</t>
  </si>
  <si>
    <t>Już W Szkole Sześciolatka  zeszyt (+ BOX) NE</t>
  </si>
  <si>
    <t>Już W Szkole Sześciolatka BOX NE</t>
  </si>
  <si>
    <t>Już W Szkole Sześciolatka Lubię rysować i kolor NE</t>
  </si>
  <si>
    <t>Już W Szkole Sześciolatka Paperowe Składanki NE</t>
  </si>
  <si>
    <t>JUZ6LATCZ1</t>
  </si>
  <si>
    <t>Już W Szkole Sześciolatkia ćwiczenia cz.1 NE</t>
  </si>
  <si>
    <t>JUZ6LATCZ2</t>
  </si>
  <si>
    <t>Już W Szkole Sześciolatkia ćwiczenia cz.2 NE</t>
  </si>
  <si>
    <t>JUZ6LATCZ3</t>
  </si>
  <si>
    <t>Już W Szkole Sześciolatkia ćwiczenia cz.3 NE</t>
  </si>
  <si>
    <t>JUZ6LATCZ4</t>
  </si>
  <si>
    <t>Już W Szkole Sześciolatkia ćwiczenia cz.4 NE</t>
  </si>
  <si>
    <t>5906775321010(1)</t>
  </si>
  <si>
    <t>Już W Szkole Zeszyt W Linię "A" NE</t>
  </si>
  <si>
    <t>Karty do diagnozowania gotowości szkolnej 2012 NE</t>
  </si>
  <si>
    <t>POLMAPA</t>
  </si>
  <si>
    <t>Mapa Podręczna - Polska</t>
  </si>
  <si>
    <t>Matematyka - Zestawy Maturalne Z.P+R NE</t>
  </si>
  <si>
    <t>Matematyka Dla Ciebie 4 CD (+Podr) NE</t>
  </si>
  <si>
    <t>Matematyka Dla Ciebie 5  CD (+podr) NE</t>
  </si>
  <si>
    <t>Matematyka Dla Ciebie 5  Podr (+CD) NE</t>
  </si>
  <si>
    <t>Matematyka Dla Ciebie 5 Podr NE</t>
  </si>
  <si>
    <t>Matematyka Dla Ciebie 6  CD (+podr) NE</t>
  </si>
  <si>
    <t>NOWINKANE</t>
  </si>
  <si>
    <t>Matematyka Dla Ciebie 6  Podr (+CD) NE</t>
  </si>
  <si>
    <t>Matematyka GIM 1  Karty Pracy NE</t>
  </si>
  <si>
    <t>Matematyka GIM 1 CD (+Podr.) NE</t>
  </si>
  <si>
    <t>Matematyka GIM 1 Policzmy to razem ćw. NE</t>
  </si>
  <si>
    <t>Matematyka GIM 1 Policzmy to razem Podr</t>
  </si>
  <si>
    <t>Matematyka GIM 1 Policzmy to razem zbiór zadań NE</t>
  </si>
  <si>
    <t>Matematyka GIM 1 Policzmy...  Podr. CD Gratis NE</t>
  </si>
  <si>
    <t>Matematyka GIM 2  Karty Pracy NE</t>
  </si>
  <si>
    <t>Matematyka GIM 2 CD (+Podr.) NE</t>
  </si>
  <si>
    <t>Matematyka GIM 2 Podr. (+CD) NE</t>
  </si>
  <si>
    <t>Matematyka GIM 2 Policzmy to razem ćw. NE</t>
  </si>
  <si>
    <t>Matematyka GIM 2 Policzmy to razem Podr</t>
  </si>
  <si>
    <t>Matematyka GIM 2 Policzmy to razem zbiór NE</t>
  </si>
  <si>
    <t>Matematyka GIM 3 CD (+Podr.) NE</t>
  </si>
  <si>
    <t>Matematyka GIM 3 Podr. (+CD) NE</t>
  </si>
  <si>
    <t>Matematyka GIM 3 Policzmy to razem ćw</t>
  </si>
  <si>
    <t>Matematyka GIM 3 Policzmy to razem Podr</t>
  </si>
  <si>
    <t>Matematyka GIM 3 Policzmy to razem Zbiór 2012</t>
  </si>
  <si>
    <t>Matematyka GIM 3 Testy gimnazjalne NE</t>
  </si>
  <si>
    <t>Matematyka LO 1 cz. 1 Z.R Wartość bezwględna...</t>
  </si>
  <si>
    <t>Matematyka LO 1 cz. 2 Z.R Trygonometria</t>
  </si>
  <si>
    <t>Matematyka LO 1 cz. 3 Z.R Geometria</t>
  </si>
  <si>
    <t>Matematyka LO 1 Prosto do matury Podr ZP w.2012 NE</t>
  </si>
  <si>
    <t>Matematyka LO 1 Prosto do matury Podr ZPiR w.2012</t>
  </si>
  <si>
    <t>Matematyka LO 1 Z.P ćwiczenia i zadania w.2012 NE</t>
  </si>
  <si>
    <t>Matematyka LO 1 Z.P Podr. w.2012 NE</t>
  </si>
  <si>
    <t>MATeMAtyka LO 1 Z.P+R CD (+Podr.) wyd.2007 NE</t>
  </si>
  <si>
    <t>MATeMAtyka LO 1 Z.P+R Podr. (+CD) wyd.2007 NE</t>
  </si>
  <si>
    <t>Matematyka LO 1 ZPR  Podr. w.2012 NE</t>
  </si>
  <si>
    <t>MATeMAtyka LO 1 ZPR ćw. i zadania w.2012 NE</t>
  </si>
  <si>
    <t>Matematyka LO 1 ZPR zbiór zadań w.2012 NE</t>
  </si>
  <si>
    <t>Matematyka LO 1-3 Zb. zadań maturalnych ZP NE</t>
  </si>
  <si>
    <t>Matematyka LO 1-3 Zb. zadań maturalnych ZR NE</t>
  </si>
  <si>
    <t>Matematyka LO 1-3 Zb. zadań przyg. do matury ZP NE</t>
  </si>
  <si>
    <t>Matematyka LO 2 Prosto do matury podr ZP NE</t>
  </si>
  <si>
    <t>MATeMAtyka LO 2 Z.P CD (+Podr.) wyd.2008 NE</t>
  </si>
  <si>
    <t>MATeMAtyka LO 2 Z.P Podr. (+CD) wyd.2008 NE</t>
  </si>
  <si>
    <t>MATeMAtyka LO 2 Z.P+R CD (+Podr.) wyd.2008 NE</t>
  </si>
  <si>
    <t>MATeMAtyka LO 2 Z.P+R Podr. (+CD) wyd.2008 NE</t>
  </si>
  <si>
    <t>Matematyka LO 2 ZP ćw NE</t>
  </si>
  <si>
    <t>Matematyka LO 2 ZP podr NE</t>
  </si>
  <si>
    <t>Matematyka LO 2 ZP zbiór zadań NE</t>
  </si>
  <si>
    <t>Matematyka LO 2 ZPR ćw NE</t>
  </si>
  <si>
    <t>Matematyka LO 2 ZPR podr NE</t>
  </si>
  <si>
    <t>Matematyka LO 3 Prosto do matury podr ZP NE</t>
  </si>
  <si>
    <t>prosto do matury</t>
  </si>
  <si>
    <t>Matematyka LO 3 Z.P. CD (+podr) Babiński NE</t>
  </si>
  <si>
    <t>Matematyka LO 3 Z.P. Podr CD Gratis Babiński NE</t>
  </si>
  <si>
    <t>Matematyka LO 3 Z.P. Podr. (+CD) Babiński NE</t>
  </si>
  <si>
    <t>Matematyka LO 3 Z.P. Podr. Babiński NE</t>
  </si>
  <si>
    <t>Matematyka LO 3 Z.P. Podr. NE</t>
  </si>
  <si>
    <t>Matematyka LO 3 Z.P+R CD (+Podr.) NE</t>
  </si>
  <si>
    <t>Matematyka LO 3 Z.P+R Podr CD Gratis NE</t>
  </si>
  <si>
    <t>Matematyka LO 3 Z.P+R Podr. (+CD) NE</t>
  </si>
  <si>
    <t>Matematyka LO 3 Z.P+R Podr. NE</t>
  </si>
  <si>
    <t>Matematyka LO 3 ZP Podr NE</t>
  </si>
  <si>
    <t>Matematyka LO 3 ZPR Podr NE</t>
  </si>
  <si>
    <t>Matematyka LO 3 ZPR Zbiór Zadań NE</t>
  </si>
  <si>
    <t>Matematyka LO Arkusze maturalne ZP NE</t>
  </si>
  <si>
    <t>Matematyka LO Arkusze maturalne ZR NE</t>
  </si>
  <si>
    <t>Matematyka SP  5 Matematyka Dla Ciebie ćw. cz.1 NE</t>
  </si>
  <si>
    <t>Matematyka SP  5 Matematyka Dla Ciebie ćw. cz.2 NE</t>
  </si>
  <si>
    <t>Matematyka SP  5 Matematyka Dla Ciebie Podr NE</t>
  </si>
  <si>
    <t>Matematyka SP  5 Matematyka Dla Ciebie Zb NE</t>
  </si>
  <si>
    <t>Matematyka SP  6 Matematyka Dla Ciebie ćw. cz.1 NE</t>
  </si>
  <si>
    <t>Matematyka SP  6 Matematyka Dla Ciebie ćw. cz.2 NE</t>
  </si>
  <si>
    <t>Matematyka SP  6 Matematyka Dla Ciebie Podr NE</t>
  </si>
  <si>
    <t>Matematyka SP 1 ćwiczenia rozwiązujące zaint.</t>
  </si>
  <si>
    <t>Matematyka SP 2 ćwiczenia rozwiązujące zaint.</t>
  </si>
  <si>
    <t>Matematyka SP 4 Matematyka z kluczem ćw cz 1 NPP</t>
  </si>
  <si>
    <t>Matematyka SP 4 Matematyka z kluczem ćw cz 2 NPP</t>
  </si>
  <si>
    <t>Matematyka SP 4 Matematyka z kluczem Podr. cz1 NPP</t>
  </si>
  <si>
    <t>Matematyka SP 4 Matematyka z kluczem Podr. cz2 NPP</t>
  </si>
  <si>
    <t>Matematyka SP 4 Matematyka z kluczem Radzę ćw. cz1</t>
  </si>
  <si>
    <t>Matematyka SP 4 Matematyka z kluczem Radzę ćw. cz2</t>
  </si>
  <si>
    <t>Matematyka SP 4 Matematyka z kluczem zb. w.2012 NE</t>
  </si>
  <si>
    <t>Matematyka SP 5 Matematyka W Segregatorze cz. 2 NE</t>
  </si>
  <si>
    <t>Matematyka SP 5 Matematyka z kluczem ćw cz 1 NPP</t>
  </si>
  <si>
    <t>Matematyka SP 5 Matematyka z kluczem ćw cz 2 NPP</t>
  </si>
  <si>
    <t>Matematyka SP 5 Matematyka z kluczem ćw. cz. 1 NE</t>
  </si>
  <si>
    <t>Matematyka SP 5 Matematyka z kluczem Podr cz 1 NPP</t>
  </si>
  <si>
    <t>Matematyka SP 5 Matematyka z kluczem Podr cz 2 NPP</t>
  </si>
  <si>
    <t>Matematyka SP 5 Matematyka z kluczem Podr cz. 1 NE</t>
  </si>
  <si>
    <t>Matematyka SP 5 Matematyka z kluczem Radzę ćw. cz1</t>
  </si>
  <si>
    <t>Matematyka SP 5 Matematyka z kluczem Radzę ćw. cz2</t>
  </si>
  <si>
    <t>Matematyka SP 5 Matematyka z kluczem zb. NE</t>
  </si>
  <si>
    <t>Matematyka SP 5 Matematyka z kluczem zb. w.2012 NE</t>
  </si>
  <si>
    <t>Matematyka SP 6 Matematyka z kluczem ćw. cz. 1 NE</t>
  </si>
  <si>
    <t>Matematyka SP 6 Matematyka z kluczem ćw. cz. 2 NE</t>
  </si>
  <si>
    <t>Matematyka SP 6 Matematyka z kluczem Podr NE</t>
  </si>
  <si>
    <t>Matematyka SP 6 Matematyka z kluczem Radzę ćw. cz1</t>
  </si>
  <si>
    <t>Matematyka SP 6 Matematyka z kluczem Radzę ćw. cz2</t>
  </si>
  <si>
    <t>Matematyka SP 6 Matematyka z kluczem zb. NE</t>
  </si>
  <si>
    <t>Matematyka SP. 6 Matematyka W Segregatorze cz. 1</t>
  </si>
  <si>
    <t>Matematyka SP. 6 Matematyka W Segregatorze cz. 2</t>
  </si>
  <si>
    <t>Matematyka W Segregatorze 4/1 pod + Segregator NE</t>
  </si>
  <si>
    <t>Matematyka W Segregatorze 4/2 NE</t>
  </si>
  <si>
    <t>Matematyka z kluczem 4/2 Radzę sobie ...  ćw. NE</t>
  </si>
  <si>
    <t>Matematyka ZSZ 1 podr. w.2012 NPP NE</t>
  </si>
  <si>
    <t>Muzyka 1 GIM ćw. Serwińska NE</t>
  </si>
  <si>
    <t>Muzyka 4 ćw. Serwińska NE</t>
  </si>
  <si>
    <t>Muzyka 4-6 cz.1 Wędrówki Muzyczne CD (+podr) NE</t>
  </si>
  <si>
    <t>Muzyka 4-6 cz.1 Wędrówki Muzyczne podr (+CD) NE</t>
  </si>
  <si>
    <t>Muzyka 4-6 cz.2 Wędrówki Muzyczne CD (+podr) NE</t>
  </si>
  <si>
    <t>Muzyka 4-6 cz.2 Wędrówki Muzyczne podr (+CD) NE</t>
  </si>
  <si>
    <t>Muzyka 5 ćw. Serwińska NE</t>
  </si>
  <si>
    <t>Muzyka GIM 1 Podr. NE</t>
  </si>
  <si>
    <t>Muzyka GIM 1-3 Gra muzyka ćw NE</t>
  </si>
  <si>
    <t>Muzyka GIM 1-3 Gra muzyka Podr. NE</t>
  </si>
  <si>
    <t>Muzyka SP 4 Lekcja muzyki + dodatek podr w.2012 NE</t>
  </si>
  <si>
    <t>Muzyka SP 4 Lekcja muzyki ćw. w.2012 NE</t>
  </si>
  <si>
    <t>Muzyka SP 4-6 I gra muzyka! + dodatek podr w.2012</t>
  </si>
  <si>
    <t>Muzyka SP 4-6 I gra muzyka! ćw. w.2012 NE</t>
  </si>
  <si>
    <t>Muzyka SP 4-6 Wędrówki Muzyczne ćw. cz.2 NE</t>
  </si>
  <si>
    <t>Muzyka SP 4-6 Wędrówki Muzyczne Podr. cz.2 NE</t>
  </si>
  <si>
    <t>Muzyka SP 5 Malowane muzyką Podr. NE</t>
  </si>
  <si>
    <t>Muzyka SP 6 Malowane muzyką Podr. NE</t>
  </si>
  <si>
    <t>Nowe Raz dwa trzy Teraz My 1 BOX wyd.2012 NE</t>
  </si>
  <si>
    <t>Pierwsze kroki w zawodzie NE</t>
  </si>
  <si>
    <t>Plastyka 4-6 cz.1 Wędrówki Plastyczne CD (+podr)NE</t>
  </si>
  <si>
    <t>Plastyka 4-6 cz.1 Wędrówki Plastyczne podr (+CD)NE</t>
  </si>
  <si>
    <t>Plastyka 4-6 cz.2 Wędrówki Plastyczne CD (+podr)NE</t>
  </si>
  <si>
    <t>Plastyka 4-6 cz.2 Wędrówki Plastyczne podr (+CD)NE</t>
  </si>
  <si>
    <t>Plastyka SP 4-6 Wędrówki Plastyczne ćw. cz.2 NE</t>
  </si>
  <si>
    <t>Plastyka SP 4-6 Wędrówki Plastyczne Podr. cz.2 NE</t>
  </si>
  <si>
    <t>Plastyka SP 5 Czuję, Więc Tworzę NE</t>
  </si>
  <si>
    <t>Plastyka SP 5 Odkrywamy Tajemnice Sztuki NE</t>
  </si>
  <si>
    <t>Plastyka SP 6 Czuję, Więc Tworzę NE</t>
  </si>
  <si>
    <t>Plastyka SP 6 Odkrywamy Tajemnice Sztuki NE</t>
  </si>
  <si>
    <t>Podstawy Przedsiębiorczości CD (+Podr.) NE</t>
  </si>
  <si>
    <t>Podstawy Przedsiębiorczości Podr. NE</t>
  </si>
  <si>
    <t>MAPASCIENNA</t>
  </si>
  <si>
    <t>Polska. Podział administracyjny 1:50000 NE</t>
  </si>
  <si>
    <t>Przedsiębiorczość LO Krok... ćw NPP w.2012 NE</t>
  </si>
  <si>
    <t>Przedsiębiorczość LO Krok... podr. NPP w.2012 NE</t>
  </si>
  <si>
    <t>Przyroda  4 Tajemnice przyrody CD (+podr) NE</t>
  </si>
  <si>
    <t>Przyroda  4 Tajemnice przyrody podr (+CD) NE</t>
  </si>
  <si>
    <t>Przyroda  5 Tajemnice przyrody CD (+Podr.) NE</t>
  </si>
  <si>
    <t>Przyroda  5 Tajemnice przyrody podr (+CD) NE</t>
  </si>
  <si>
    <t>Przyroda 4 CD (+Podr.) NE</t>
  </si>
  <si>
    <t>Przyroda 4 Podr. (+CD) NE</t>
  </si>
  <si>
    <t>Przyroda 4-6 Ścieżka Ekologiczna NE</t>
  </si>
  <si>
    <t>Przyroda 5 CD (+Podr) NE</t>
  </si>
  <si>
    <t>Przyroda 5 Podr (+CD) NE</t>
  </si>
  <si>
    <t>Przyroda 6 CD (+Podr.) NE</t>
  </si>
  <si>
    <t>Przyroda 6 Podr. (+CD) NE</t>
  </si>
  <si>
    <t>Przyroda Mój Świat SP 5 podr ROŻAK/NE</t>
  </si>
  <si>
    <t>Wiesława Niedzielska, Ewa Tuz</t>
  </si>
  <si>
    <t>Przyroda Mój świat SP 6 ćw ROŻAK/NE</t>
  </si>
  <si>
    <t>Ewa Maria Tuz, Wiesława Niedzielska</t>
  </si>
  <si>
    <t>Przyroda SP  4 Tajemnice przyrody ćw. cz.1 w.2012</t>
  </si>
  <si>
    <t>Przyroda SP  4 Tajemnice przyrody ćw. cz.2 w.2012</t>
  </si>
  <si>
    <t>Przyroda SP  4 Tajemnice przyrody Podr w.2012 NE</t>
  </si>
  <si>
    <t>Przyroda SP  5 Tajemnice przyrody ćw cz.1 NE</t>
  </si>
  <si>
    <t>Przyroda SP  5 Tajemnice przyrody ćw cz.2 NE</t>
  </si>
  <si>
    <t>Przyroda SP  5 Tajemnice przyrody Podr NE</t>
  </si>
  <si>
    <t>Przyroda SP  6 Tajemnice przyrody ćw cz.1 NE</t>
  </si>
  <si>
    <t>Przyroda SP  6 Tajemnice przyrody ćw cz.2 NE</t>
  </si>
  <si>
    <t>Przyroda SP  6 Tajemnice przyrody Podr NE</t>
  </si>
  <si>
    <t>Przyroda SP 4 Na tropach przyrody ćw w.2012 NE</t>
  </si>
  <si>
    <t>Przyroda SP 4 Na tropach przyrody podr w.2012 NE</t>
  </si>
  <si>
    <t>Przyroda SP 5 ćw. cz.1 NE</t>
  </si>
  <si>
    <t>Przyroda SP 5 ćw. cz.2 NE</t>
  </si>
  <si>
    <t>Przyroda SP 5 Podr NE</t>
  </si>
  <si>
    <t>Przyroda SP 6 ćw. cz.1 NE</t>
  </si>
  <si>
    <t>Przyroda SP 6 ćw. cz.2 NE</t>
  </si>
  <si>
    <t>Przyroda SP 6 Podr NE</t>
  </si>
  <si>
    <t>Raz dwa trzy Teraz My 1 ćwiczenia cz.2 NE</t>
  </si>
  <si>
    <t>Raz dwa trzy Teraz My 1 ćwiczenia cz.3 NE</t>
  </si>
  <si>
    <t>Raz dwa trzy Teraz My 1 ćwiczenia cz.4 NE</t>
  </si>
  <si>
    <t>Raz dwa trzy Teraz My 1 Podr cz.1 CD Gratis NE</t>
  </si>
  <si>
    <t>Raz dwa trzy Teraz My 1 Podr cz.2 CD Gratis NE</t>
  </si>
  <si>
    <t>Raz dwa trzy Teraz My 1 Wycinanka cz.2 NE</t>
  </si>
  <si>
    <t>Raz dwa trzy Teraz My 1/2 Matematyka NE</t>
  </si>
  <si>
    <t>Raz dwa trzy Teraz My 2 BOX wyd.2012 NE</t>
  </si>
  <si>
    <t>Raz dwa trzy Teraz My 2 ćwiczenia cz.3 NE</t>
  </si>
  <si>
    <t>Raz dwa trzy Teraz My 2 ćwiczenia cz.4 NE</t>
  </si>
  <si>
    <t>Raz dwa trzy Teraz My 2 Wycinanka cz.2 NE</t>
  </si>
  <si>
    <t>Raz dwa trzy Teraz My 2/1 Ćwiczenia NE</t>
  </si>
  <si>
    <t>Raz dwa trzy Teraz My 2/1 Matematyka NE</t>
  </si>
  <si>
    <t>Raz dwa trzy Teraz My 2/1 Podręcznik NE</t>
  </si>
  <si>
    <t>Raz dwa trzy Teraz My 2/1 Wycinanka NE</t>
  </si>
  <si>
    <t>Raz dwa trzy Teraz My 2/2 Matematyka NE</t>
  </si>
  <si>
    <t>Raz dwa trzy Teraz My 2/3 Matematyka NE</t>
  </si>
  <si>
    <t>Raz dwa trzy Teraz My 2/4 Matematyka NE</t>
  </si>
  <si>
    <t>Raz dwa trzy Teraz My 3 BOX NE</t>
  </si>
  <si>
    <t>Raz dwa trzy Teraz My 3/1 ćwiczenia  NE</t>
  </si>
  <si>
    <t>Raz dwa trzy Teraz My 3/1 Matematyka  NE</t>
  </si>
  <si>
    <t>Raz dwa trzy Teraz My 3/1 Podręcznik NE</t>
  </si>
  <si>
    <t>Raz dwa trzy Teraz My 3/1 Wycinanka  NE</t>
  </si>
  <si>
    <t>Raz dwa trzy Teraz My 3/2 ćwiczenia NE</t>
  </si>
  <si>
    <t>Raz dwa trzy Teraz My 3/2 Matematyka  NE</t>
  </si>
  <si>
    <t>Raz dwa trzy Teraz My 3/2 Podręcznik NE</t>
  </si>
  <si>
    <t>Raz dwa trzy Teraz My 3/2 Wycinanka  NE</t>
  </si>
  <si>
    <t>Raz dwa trzy Teraz My 3/3 ćwiczenia NE</t>
  </si>
  <si>
    <t>Raz dwa trzy Teraz My 3/3 Matematyka  NE</t>
  </si>
  <si>
    <t>Raz dwa trzy Teraz My 3/4 ćwiczenia NE</t>
  </si>
  <si>
    <t>Raz dwa trzy Teraz My 3/4 Matematyka  NE</t>
  </si>
  <si>
    <t>Sprawdzian Mat-Przyr. GIM NE</t>
  </si>
  <si>
    <t>Sprawdzian Po Szkole Podst. NE</t>
  </si>
  <si>
    <t>Sześciolatek cz.1 PAKIET Bawię się i działam NE</t>
  </si>
  <si>
    <t>Sześciolatek cz.2 PAKIET Przygotowuję się do.. NE</t>
  </si>
  <si>
    <t>Sześciolatek Lubię rysować i kolorować NE</t>
  </si>
  <si>
    <t>Sześciolatek NOWY Bawię się i przygotowuję do.. NE</t>
  </si>
  <si>
    <t>Sześciolatek Papierowe składanki NE</t>
  </si>
  <si>
    <t>Szkoła na miarę Chcę wiedzieć więcej A NE</t>
  </si>
  <si>
    <t>Szkoła na miarę Chcę wiedzieć więcej B NE</t>
  </si>
  <si>
    <t>Szkoła na miarę Chcę wiedzieć więcej C NE</t>
  </si>
  <si>
    <t>Szkoła na miarę Chcę wiedzieć więcej D NE</t>
  </si>
  <si>
    <t>Szkoła na miarę Matematyka na dobry start 1 NE</t>
  </si>
  <si>
    <t>Szkoła na miarę Na dobry start 1 ćw wspomagające..</t>
  </si>
  <si>
    <t>Szkoła na miarę Nowe Liczę coraz lepiej B NE</t>
  </si>
  <si>
    <t>Szkoła na miarę Papierowe składanki A NE</t>
  </si>
  <si>
    <t>Szkoła na miarę Papierowe składanki B NE</t>
  </si>
  <si>
    <t>Szkoła na miarę Papierowe składanki C NE</t>
  </si>
  <si>
    <t>Szkoła na miarę Papierowe składanki D NE</t>
  </si>
  <si>
    <t>Szkoła na miarę Przyroda Plus kl. 1 ćw NE</t>
  </si>
  <si>
    <t>Szkoła na miarę Radzę sobie coraz lepiej A NE</t>
  </si>
  <si>
    <t>Szkoła na miarę Radzę sobie coraz lepiej B NE</t>
  </si>
  <si>
    <t>Szkoła na miarę Radzę sobie coraz lepiej C NE</t>
  </si>
  <si>
    <t>Szkoła na miarę Radzę sobie coraz lepiej D NE</t>
  </si>
  <si>
    <t>Szkoła na miarę Spotkania z lekturkiem A NE</t>
  </si>
  <si>
    <t>Szkoła na miarę Spotkania z lekturkiem B NE</t>
  </si>
  <si>
    <t>Szkoła na miarę Spotkania z lekturkiem C NE</t>
  </si>
  <si>
    <t>Szkoła na miarę Zeszyt w kratkę A NE</t>
  </si>
  <si>
    <t>Szkoła na miarę Zeszyt w kratkę B NE</t>
  </si>
  <si>
    <t>Szkoła na miarę Zeszyt w kratkę C NE</t>
  </si>
  <si>
    <t>Szkoła na miarę Zeszyt w kratkę D NE</t>
  </si>
  <si>
    <t>Szkoła na miarę Zeszyt w linię A NE</t>
  </si>
  <si>
    <t>Szkoła na miarę Zeszyt w linię B NE</t>
  </si>
  <si>
    <t>Szkoła na miarę Zeszyt w linię C NE</t>
  </si>
  <si>
    <t>Szkoła na miarę Zeszyt w linię D NE</t>
  </si>
  <si>
    <t>Szkoła nas Woła BOX NE</t>
  </si>
  <si>
    <t>Technika 4-6  CD (+podr) cz.1 Pieszo i Rowerem NE</t>
  </si>
  <si>
    <t>Technika 4-6  Podr (+CD) cz.1 Pieszo i Rowerem NE</t>
  </si>
  <si>
    <t>Technika 4-6 Podr. cz.1 Pieszo i Rowerem NE</t>
  </si>
  <si>
    <t>Technika GIM 1-3 Bezpieczeństwo ruchu drogowego ćw</t>
  </si>
  <si>
    <t>Technika w praktyce</t>
  </si>
  <si>
    <t>Technika GIM 1-3 Elektryka-Elektronika Podr. NE</t>
  </si>
  <si>
    <t>Technika GIM 1-3 Zajęcia krawieckie Podr. NE</t>
  </si>
  <si>
    <t>Technika GIM 1-3 Zajęcia mech-motor. Podr NE</t>
  </si>
  <si>
    <t xml:space="preserve">Technika w praktyce </t>
  </si>
  <si>
    <t>Technika GIM 1-3 Zajęcia żywieniowe Podr. NE</t>
  </si>
  <si>
    <t>Technika GIM cz. 1 ćw. NE</t>
  </si>
  <si>
    <t>Technika SP 4-6 Czyżewski cz. 2 NE</t>
  </si>
  <si>
    <t>Technika SP 4-6 Jak to działa? Podr z ćw w.2012 NE</t>
  </si>
  <si>
    <t>Technika SP 4-6 Technika Wokół Ciebie ćw. cz.2  NE</t>
  </si>
  <si>
    <t>Technika SP 4-6 Technika Wokół Ciebie Podr. cz. 2</t>
  </si>
  <si>
    <t>WOK LO Spotkania z kulturą KP do omaw. wytw. kult.</t>
  </si>
  <si>
    <t>WOK LO Spotkania z kulturą KP z tekst. źródł. NE</t>
  </si>
  <si>
    <t>WOK LO Spotkania z kulturą podr. w.2012 NE</t>
  </si>
  <si>
    <t>WOS Dziś i jutro 1-3 cz.1 Podr z ćw. wyd. 2009 NE</t>
  </si>
  <si>
    <t>Iwona Janicka, Aleksandra Kucia, Tomasz Maćkowski</t>
  </si>
  <si>
    <t>WOS GIM 1 ćw. NE</t>
  </si>
  <si>
    <t>WOS GIM 1 Podr. NE</t>
  </si>
  <si>
    <t>WOS GIM 2 Podr. NE</t>
  </si>
  <si>
    <t>WOS LO 1 W centrum uwagi ZR NPP w.2013 NE</t>
  </si>
  <si>
    <t>WOS LO W centrum uwagi KP ZP NPP w.2012 NE</t>
  </si>
  <si>
    <t>WOS LO W centrum uwagi podr ZP NPP w.2012 NE</t>
  </si>
  <si>
    <t>WOS LO Z.R. NE</t>
  </si>
  <si>
    <t>WOS Matura ćw. Z.P+R NE</t>
  </si>
  <si>
    <t>Zajęcia komputerowe SP 1 Podr z ćw NPP w.2012 NE</t>
  </si>
  <si>
    <t>Zajęcia komputerowe SP 2 Podr z ćw NE</t>
  </si>
  <si>
    <t>Zajęcia komputerowe SP 3 Podr z ćw NPP w.2012 NE</t>
  </si>
  <si>
    <t>Atlas "Historia" 1-3 GIM ROŻAK/NE</t>
  </si>
  <si>
    <t>Atlas "Świat Przyrody" 4-6 ROŻAK/NE</t>
  </si>
  <si>
    <t>Atlas Anatomiczny „Tajemnice ciała”  w.2012 NE</t>
  </si>
  <si>
    <t>Atlas do przyrody IV-VI ROŻAK/NE</t>
  </si>
  <si>
    <t>Atlas Geografia 1-3 GIM  ROŻAK/NE</t>
  </si>
  <si>
    <t>Atlas Historyczny ilustrowany 4-6 ROŻAK/NE</t>
  </si>
  <si>
    <t>Biologia GIM  1 Puls Życia podr ROŻAK/NE</t>
  </si>
  <si>
    <t>Biologia GIM  2 Puls Życia podr CD Gratis ROŻAK/NE</t>
  </si>
  <si>
    <t>Biologia GIM  3 Puls Życia CD (+podr) ROŻAK/NE</t>
  </si>
  <si>
    <t>Biologia GIM  3 Puls Życia podr (+CD) ROŻAK/NE</t>
  </si>
  <si>
    <t>97883754719461ZŁY</t>
  </si>
  <si>
    <t>Biologia GIM  3 Puls Życia podr ROŻAK/NE</t>
  </si>
  <si>
    <t>Biologia GIM 1 ćw. ROŻAK/NE</t>
  </si>
  <si>
    <t>Biologia GIM 1 podr. ROŻAK/NE</t>
  </si>
  <si>
    <t>Biologia GIM 1 Puls Życia ćw NE</t>
  </si>
  <si>
    <t>Biologia GIM 1 Puls Życia podr wyd 2012 NE</t>
  </si>
  <si>
    <t>Biologia GIM 2 ćw. ROŻAK/NE</t>
  </si>
  <si>
    <t>Biologia GIM 2 podr. ROŻAK/NE</t>
  </si>
  <si>
    <t>Biologia GIM 2 Puls Życia ćw NE</t>
  </si>
  <si>
    <t>Biologia GIM 2 Puls Życia podr NE</t>
  </si>
  <si>
    <t>Biologia GIM 3 ćw. ROŻAK/NE</t>
  </si>
  <si>
    <t>Biologia GIM 3 podr. ROŻAK/NE</t>
  </si>
  <si>
    <t>Biologia GIM 3 Puls Życia ćw NE</t>
  </si>
  <si>
    <t>Biologia GIM 3 Puls Życia podr NE</t>
  </si>
  <si>
    <t>Chemia LO 2 Podr. NE</t>
  </si>
  <si>
    <t>Chemia LO 3 podr. NE</t>
  </si>
  <si>
    <t>Geografia  GIM  2 Puls Ziemi ćw. ROŻAK/NE</t>
  </si>
  <si>
    <t>Geografia  GIM 1  Planeta Nowa ćw.  NE</t>
  </si>
  <si>
    <t>Geografia  GIM 1  Planeta Nowa podr w.2012 NE</t>
  </si>
  <si>
    <t>Geografia  GIM 2 Planeta ćw  NE</t>
  </si>
  <si>
    <t>Geografia  GIM 2 Planeta podr NE</t>
  </si>
  <si>
    <t>Geografia  GIM 3 Planeta ćw. NE</t>
  </si>
  <si>
    <t>Geografia  GIM 3 Planeta podr NE</t>
  </si>
  <si>
    <t>Geografia GIM  1 Puls ziemi podr ROŻAK/NE</t>
  </si>
  <si>
    <t>Geografia GIM 1 Planeta podr wyd. 2007 ROŻAK/NE</t>
  </si>
  <si>
    <t>Geografia GIM 1 Puls ziemi ćw NE</t>
  </si>
  <si>
    <t>Geografia GIM 1 Puls ziemi podr NE</t>
  </si>
  <si>
    <t>Geografia GIM 2 Planeta CD(+podr) wyd2008 ROŻAK/NE</t>
  </si>
  <si>
    <t>Geografia GIM 2 Planeta podr CD Gratis  ROŻAK/NE</t>
  </si>
  <si>
    <t>Geografia GIM 2 Planeta podr(+CD) wyd2008 ROŻAK/NE</t>
  </si>
  <si>
    <t>Geografia GIM 2 Puls ziemi ćw.</t>
  </si>
  <si>
    <t>Geografia GIM 2 Puls ziemi podr NE</t>
  </si>
  <si>
    <t>Geografia GIM 3 Planeta ćw ROŻAK/NE</t>
  </si>
  <si>
    <t>Geografia GIM 3 Planeta podr (CD Gratis) ROŻAK/NE</t>
  </si>
  <si>
    <t>Geografia GIM 3 Planeta podr ROŻAK/NE</t>
  </si>
  <si>
    <t>Geografia GIM 3 Puls ziemi ćw NE</t>
  </si>
  <si>
    <t>Geografia GIM 3 Puls ziemi podr NE</t>
  </si>
  <si>
    <t>Historia GIM 1 Śladami przeszłości ćw NE</t>
  </si>
  <si>
    <t>Historia GIM 1 Śladami przeszłości Podr NE</t>
  </si>
  <si>
    <t>Historia GIM 2 Przez wieki ćw ROŻAK/NE</t>
  </si>
  <si>
    <t>Historia GIM 2 Przez Wieki podr ROŻAK/NE</t>
  </si>
  <si>
    <t>Historia GIM 2 Śladami przeszłości ćw NE</t>
  </si>
  <si>
    <t>Historia GIM 2 Śladami przeszłości Podr NE</t>
  </si>
  <si>
    <t>Historia GIM 3 Śladami przeszłości ćw NE</t>
  </si>
  <si>
    <t>Historia GIM 3 Śladami przeszłości podr NE</t>
  </si>
  <si>
    <t>Historia SP 5 Moja Historia ćw NE</t>
  </si>
  <si>
    <t>Historia SP 5 Moja Historia Podr NE</t>
  </si>
  <si>
    <t>Historia SP 6 Moja Historia ćw cz.1 NE</t>
  </si>
  <si>
    <t>Historia SP 6 Moja Historia ćw cz.2 NE</t>
  </si>
  <si>
    <t>Historia SP 6 Moja Historia Podr. cz.1 NE</t>
  </si>
  <si>
    <t>Historia SP 6 Moja Historia Podr. cz.2 NE</t>
  </si>
  <si>
    <t>J. Polski GIM 1 Słowa na czasie Językowy NE</t>
  </si>
  <si>
    <t>J. Polski GIM 1 Słowa na czasie Literacki NE</t>
  </si>
  <si>
    <t>J. Polski GIM 1 Słowa na czasie Niezbędnik w.2012</t>
  </si>
  <si>
    <t>J. Polski GIM 2 Słowa na czasie Językowy NE</t>
  </si>
  <si>
    <t>J. Polski GIM 2 Słowa na czasie Literacki NE</t>
  </si>
  <si>
    <t>J. Polski GIM 2 Słowa na czasie Niezbędnik w.2012</t>
  </si>
  <si>
    <t>J. Polski GIM 3 Słowa na czasie Językowy 2012  NE</t>
  </si>
  <si>
    <t>J. Polski GIM 3 Słowa na czasie Literacki 2012 NE</t>
  </si>
  <si>
    <t>J. Polski GIM 3 Słowa na czasie Niezbędnik w.2012</t>
  </si>
  <si>
    <t>J. Polski SP 4 Słowa na start ćw. cz.1  w.2012 NPP</t>
  </si>
  <si>
    <t>J. Polski SP 4 Słowa na start ćw. cz.2  w.2012 NPP</t>
  </si>
  <si>
    <t>J. Polski SP 4 Słowa na start Podr. w.2012 NPP</t>
  </si>
  <si>
    <t>J. Polski SP 4 Słowa na start Radzę sobie coraz..</t>
  </si>
  <si>
    <t>J. Polski SP 4 Słowa na start Zeszyt w.2012 NE</t>
  </si>
  <si>
    <t>J. Polski SP 5 Słowa na start ćw. cz. 1 NE</t>
  </si>
  <si>
    <t>J. Polski SP 5 Słowa na start ćw. cz. 2 NE</t>
  </si>
  <si>
    <t>J. Polski SP 5 Słowa na start ćw. cz.1 w.2013 NPP</t>
  </si>
  <si>
    <t>J. Polski SP 5 Słowa na start ćw. cz.2 w.2013 NPP</t>
  </si>
  <si>
    <t>J. Polski SP 5 Słowa na start Podr NE</t>
  </si>
  <si>
    <t>J. Polski SP 5 Słowa na start Zeszyt w.2012 NE</t>
  </si>
  <si>
    <t>J. Polski SP 6 Słowa na start ćw. cz. 1 NE</t>
  </si>
  <si>
    <t>J. Polski SP 6 Słowa na start ćw. cz. 2 NE</t>
  </si>
  <si>
    <t>J. Polski SP 6 Słowa na start Podr w.2012 NE</t>
  </si>
  <si>
    <t>J. Polski SP 6 Słowa na start Zeszyt NE</t>
  </si>
  <si>
    <t>J.polski GIM 1  wypisy ROŻAK/NE</t>
  </si>
  <si>
    <t>J.polski GIM 1 Nauka o języku ćw ROŻAK/NE</t>
  </si>
  <si>
    <t>J.polski GIM 1 Podr. Słowa na czasie językowy NE</t>
  </si>
  <si>
    <t>J.polski GIM 1 Podr. Słowa na czasie literacki NE</t>
  </si>
  <si>
    <t>J.polski GIM 1 Podr. Słowa na czasie Niezbędnik NE</t>
  </si>
  <si>
    <t>J.polski GIM 2 Nauka o języku ćw ROŻAK/NE</t>
  </si>
  <si>
    <t>J.polski SP 4 kształcenie językowe ROŻAK/NE</t>
  </si>
  <si>
    <t>J.polski SP 5 kształcenie językowe ROŻAK/NE</t>
  </si>
  <si>
    <t>J.polski SP 5 wypisy ROŻAK/NE</t>
  </si>
  <si>
    <t>J.polski SP 6 kształcenie językowe ROŻAK/NE</t>
  </si>
  <si>
    <t>J.polski SP 6 wypisy ROŻAK/NE</t>
  </si>
  <si>
    <t>Muzyka SP 4-6 Moja muzyka ćw NE</t>
  </si>
  <si>
    <t>Muzyka SP 4-6 Moja muzyka Podr NE</t>
  </si>
  <si>
    <t>Muzyka SP 5 Podr NE</t>
  </si>
  <si>
    <t>Muzyka SP 6 Podr NE</t>
  </si>
  <si>
    <t>8373020969ISBN</t>
  </si>
  <si>
    <t>Plastyka SP 4 podr + teczka ROŻAK/NE</t>
  </si>
  <si>
    <t>Plastyka SP 4-6 Do dzieła NE</t>
  </si>
  <si>
    <t>Plastyka SP 4-6 Do dzieła wyd. 2012 NE</t>
  </si>
  <si>
    <t>Przyroda SP 5 Mój Świat ćw NE</t>
  </si>
  <si>
    <t>Przyroda SP 5 Mój Świat Podr w.2012 NE</t>
  </si>
  <si>
    <t>Przyroda SP 6 Mój świat ćw w.2012 NE</t>
  </si>
  <si>
    <t>Przyroda SP 6 Mój świat Podr NE</t>
  </si>
  <si>
    <t>Sztuka GIM 1 podr. Ciesielska ROŻAK/NE</t>
  </si>
  <si>
    <t>Sztuka GIM 2 podr. Ciesielska ROŻAK/NE</t>
  </si>
  <si>
    <t>Technika SP 4-6 Łabecki ćw NE</t>
  </si>
  <si>
    <t>Wiedza o społeczeństwie GIM 2 podr ROŻAK/NE</t>
  </si>
  <si>
    <t>WOS GIM 1-3 Dziś i jutro Okiem reportera KP cz.1</t>
  </si>
  <si>
    <t>WOS GIM 1-3 Dziś i jutro Okiem reportera KP cz.2</t>
  </si>
  <si>
    <t>WOS GIM 1-3 Dziś i jutro Podr z ćw  cz.1 NE</t>
  </si>
  <si>
    <t>WOS GIM 1-3 Dziś i jutro Podr z ćw  cz.2 NE</t>
  </si>
  <si>
    <t>WOS GIM 2 Dziś i Jutro ROŻAK/NE</t>
  </si>
  <si>
    <t>Biologia GIM  1 Puls Życia  ćw ROŻAK/NE</t>
  </si>
  <si>
    <t>Biologia GIM  1 Puls Życia CD (+podr) ROŻAK/NE</t>
  </si>
  <si>
    <t>Biologia GIM  1 Puls Życia podr (+CD) ROŻAK/NE</t>
  </si>
  <si>
    <t>Biologia GIM  2 Puls Życia  ćw ROŻAK/NE</t>
  </si>
  <si>
    <t>Biologia GIM  2 Puls Życia CD (+podr) ROŻAK/NE</t>
  </si>
  <si>
    <t>Biologia GIM  2 Puls Życia podr (+CD) ROŻAK/NE</t>
  </si>
  <si>
    <t>Biologia GIM  2 Puls Życia podr ROŻAK/NE</t>
  </si>
  <si>
    <t>Biologia GIM  2 Puls Życia podr wyd 2009 ROŻAK/NE</t>
  </si>
  <si>
    <t>Biologia GIM  3 Puls Życia ćw ROŻAK/NE</t>
  </si>
  <si>
    <t>Biologia GIM  3 Puls Życia podr CD Gratis ROŻAK/NE</t>
  </si>
  <si>
    <t>Biologia GIM  3 Puls Życia podr wyd. 2011 ROŻAK/NE</t>
  </si>
  <si>
    <t>Biologia GIM 1  ćw. NE</t>
  </si>
  <si>
    <t>Biologia GIM 1 CD (+Podr.) NE</t>
  </si>
  <si>
    <t>Biologia GIM 1 Podr. (+CD) NE</t>
  </si>
  <si>
    <t>Biologia GIM 2 Podr. CD gratis  NE</t>
  </si>
  <si>
    <t>Biologia GIM 3  ćw. NE</t>
  </si>
  <si>
    <t>Biologia GIM 3 Podr. CD gratis NE</t>
  </si>
  <si>
    <t>STRARRA7878990</t>
  </si>
  <si>
    <t>Biologia LO 1 Podr. NE</t>
  </si>
  <si>
    <t>Biologia LO 1 Z.P.  ćw. NE</t>
  </si>
  <si>
    <t>wycofane 07.05.2012</t>
  </si>
  <si>
    <t>Biologia LO 1 Z.P+R  ćw. Stawarz NE</t>
  </si>
  <si>
    <t>Biologia LO 1 Z.P+R Podr Stawarz NE</t>
  </si>
  <si>
    <t>Biologia LO 1 Z.R. Podr Kornaś, Kłyś NE</t>
  </si>
  <si>
    <t>wycofane 07.05.2012 (nie na PZ)</t>
  </si>
  <si>
    <t>Biologia LO 1 ZPiR Sprawdziany Kornaś, Kłyś NE</t>
  </si>
  <si>
    <t>Chemia  LO 1 Z.P. Podr CD Gratis NE</t>
  </si>
  <si>
    <t>Chemia  LO 1 Z.P+R Podr CD Gratis NE</t>
  </si>
  <si>
    <t>Chemia  LO 1 Z.R. Podr. NE</t>
  </si>
  <si>
    <t>Chemia  LO 2 Z.P+R Podr. Bez CD NE</t>
  </si>
  <si>
    <t>Chemia  LO 2 Z.R. Podr. NE</t>
  </si>
  <si>
    <t>Chemia 1 LO podr.+zb.zadań ROŻAK/NE</t>
  </si>
  <si>
    <t>Chemia GIM  1-3 Zbiór Zadań - Ciszak NE</t>
  </si>
  <si>
    <t>Chemia GIM 1  ćw. NE</t>
  </si>
  <si>
    <t>Chemia GIM 1 CD (+Podr.) NE</t>
  </si>
  <si>
    <t>Chemia GIM 1 Podr. (+CD) NE</t>
  </si>
  <si>
    <t>Chemia GIM 2  ćw. NE</t>
  </si>
  <si>
    <t>Chemia GIM 2 CD (+Podr.) NE</t>
  </si>
  <si>
    <t>Chemia GIM 2 Podr. (+CD) NE</t>
  </si>
  <si>
    <t>Chemia GIM 3  ćw. NE</t>
  </si>
  <si>
    <t>Chemia GIM 3 CD (+Podr.) NE</t>
  </si>
  <si>
    <t>Chemia GIM 3 Podr. (+CD) NE</t>
  </si>
  <si>
    <t>STARERERENOWAERA</t>
  </si>
  <si>
    <t>Chemia LO 1 Z.P+R Podr. Bez CD NE</t>
  </si>
  <si>
    <t>Chemia LO 2 Z.P. Podr. NE</t>
  </si>
  <si>
    <t>Chemia Nowej Ery GIM 1  ćw. NE</t>
  </si>
  <si>
    <t>Chemia Nowej Ery GIM 2 ćw. NE</t>
  </si>
  <si>
    <t>Chemia Nowej Ery GIM 3  ćw. NE</t>
  </si>
  <si>
    <t xml:space="preserve">NIE PRZYJMOWAĆ!!! (tytuł wycofany) </t>
  </si>
  <si>
    <t>Chemia Nowej Ery GIM 3 Podr. CD Gratis NE</t>
  </si>
  <si>
    <t>Delta Young Learners English MIGHTY MOVERS AB</t>
  </si>
  <si>
    <t>H0645</t>
  </si>
  <si>
    <t>Delta Young Learners English MIGHTY MOVERS PB</t>
  </si>
  <si>
    <t>H0647</t>
  </si>
  <si>
    <t>Delta Young Learners English SUPER STARTERS AB</t>
  </si>
  <si>
    <t>H0649</t>
  </si>
  <si>
    <t>Delta Young Learners English SUPER STARTERS PB</t>
  </si>
  <si>
    <t>H0651</t>
  </si>
  <si>
    <t>Domino - Język Angielski SP 1/1 CD (+podr) NE</t>
  </si>
  <si>
    <t>Domino - Język Angielski SP 1/1 podr (+CD) NE</t>
  </si>
  <si>
    <t>Edukacja Europejska GIM NE</t>
  </si>
  <si>
    <t>English Explorer GIM 2 SB+MultiROM Gratis NE</t>
  </si>
  <si>
    <t>English Explorer GIM 3 SB+MultiROM Gratis NE</t>
  </si>
  <si>
    <t>Entliczek Pentliczek 4-latek książka w.2010 NE</t>
  </si>
  <si>
    <t>Entliczek Pentliczek 5-latek książka NE</t>
  </si>
  <si>
    <t>Entliczek Pentliczek Czterolatek książka NE</t>
  </si>
  <si>
    <t>Entliczek Pentliczek Pięciolatek  Pakiet NE</t>
  </si>
  <si>
    <t>Entliczek Pentliczek Pięciolatek kajecik cz.1  NE</t>
  </si>
  <si>
    <t>Entliczek Pentliczek Pięciolatek kajecik cz.2 NE</t>
  </si>
  <si>
    <t>Entliczek Pentliczek Pięciolatek książka NE</t>
  </si>
  <si>
    <t>Entliczek Pentliczek Pięciolatek wycinanka cz.1 NE</t>
  </si>
  <si>
    <t>Entliczek Pentliczek Pięciolatek wycinanka cz.2 NE</t>
  </si>
  <si>
    <t>Entliczek, pentliczek. Kajecik Czterolatka, cz. 1</t>
  </si>
  <si>
    <t>Entliczek, pentliczek. Kajecik Czterolatka, cz. 2</t>
  </si>
  <si>
    <t>Entliczek, pentliczek. Kolorowanka Czterolatka</t>
  </si>
  <si>
    <t>Entliczek, pentliczek. Kolorowanka trzylatka cz. 1</t>
  </si>
  <si>
    <t>Entliczek, pentliczek. Kolorowanka trzylatka cz. 2</t>
  </si>
  <si>
    <t>Fizyka G To jest fizyka kl.3 ćw. NE</t>
  </si>
  <si>
    <t>Fizyka G To jest fizyka kl.3 Podr CD Gratis NE</t>
  </si>
  <si>
    <t>Fizyka G To jest fizyka kl.4 ćw. NE</t>
  </si>
  <si>
    <t>Fizyka G To jest fizyka kl.4 Podr CD Gratis NE</t>
  </si>
  <si>
    <t>Fizyka GIM  1 To jest fizyka  ćw. NE</t>
  </si>
  <si>
    <t>Fizyka GIM  1 To jest fizyka CD (+Podr.) w.2007 NE</t>
  </si>
  <si>
    <t>Fizyka GIM  1 To jest fizyka Podr. (+CD) w.2007 NE</t>
  </si>
  <si>
    <t>Fizyka GIM 1  CD (+Podr.) NE</t>
  </si>
  <si>
    <t>OLDDNEWERA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</si>
</sst>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  <numFmt numFmtId="166" formatCode="0_ ;\-0\ "/>
    <numFmt numFmtId="167" formatCode="000\-000\-00\-00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ahoma"/>
      <family val="2"/>
    </font>
    <font>
      <sz val="11"/>
      <color indexed="8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i/>
      <sz val="14"/>
      <name val="Calibri"/>
      <family val="2"/>
    </font>
    <font>
      <sz val="10"/>
      <color indexed="10"/>
      <name val="Arial"/>
      <family val="2"/>
    </font>
    <font>
      <i/>
      <sz val="12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3" fillId="7" borderId="1" applyNumberFormat="0" applyAlignment="0" applyProtection="0"/>
    <xf numFmtId="0" fontId="4" fillId="20" borderId="3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6" fillId="0" borderId="7" applyNumberFormat="0" applyFill="0" applyAlignment="0" applyProtection="0"/>
    <xf numFmtId="0" fontId="7" fillId="21" borderId="2" applyNumberFormat="0" applyAlignment="0" applyProtection="0"/>
    <xf numFmtId="0" fontId="32" fillId="0" borderId="7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23" borderId="8" applyNumberFormat="0" applyFont="0" applyAlignment="0" applyProtection="0"/>
    <xf numFmtId="0" fontId="13" fillId="20" borderId="1" applyNumberFormat="0" applyAlignment="0" applyProtection="0"/>
    <xf numFmtId="0" fontId="34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39" fillId="0" borderId="10" xfId="114" applyNumberFormat="1" applyFont="1" applyFill="1" applyBorder="1" applyAlignment="1">
      <alignment horizontal="center" vertical="center" wrapText="1"/>
      <protection/>
    </xf>
    <xf numFmtId="1" fontId="39" fillId="0" borderId="0" xfId="0" applyNumberFormat="1" applyFont="1" applyAlignment="1">
      <alignment vertical="center"/>
    </xf>
    <xf numFmtId="0" fontId="39" fillId="0" borderId="10" xfId="114" applyNumberFormat="1" applyFont="1" applyFill="1" applyBorder="1" applyAlignment="1">
      <alignment horizontal="center" vertical="center" wrapText="1"/>
      <protection/>
    </xf>
    <xf numFmtId="0" fontId="39" fillId="0" borderId="10" xfId="114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8" fillId="0" borderId="10" xfId="114" applyNumberFormat="1" applyFont="1" applyFill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39" fillId="0" borderId="10" xfId="113" applyNumberFormat="1" applyFont="1" applyFill="1" applyBorder="1" applyAlignment="1">
      <alignment horizontal="center" vertical="center"/>
      <protection/>
    </xf>
    <xf numFmtId="0" fontId="39" fillId="0" borderId="10" xfId="0" applyFont="1" applyFill="1" applyBorder="1" applyAlignment="1">
      <alignment vertical="center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7" fillId="20" borderId="11" xfId="0" applyFont="1" applyFill="1" applyBorder="1" applyAlignment="1">
      <alignment horizontal="center" vertical="center"/>
    </xf>
    <xf numFmtId="0" fontId="37" fillId="20" borderId="12" xfId="0" applyFont="1" applyFill="1" applyBorder="1" applyAlignment="1">
      <alignment horizontal="center" vertical="center"/>
    </xf>
    <xf numFmtId="0" fontId="37" fillId="20" borderId="13" xfId="0" applyFont="1" applyFill="1" applyBorder="1" applyAlignment="1">
      <alignment horizontal="center" vertical="center"/>
    </xf>
    <xf numFmtId="0" fontId="40" fillId="24" borderId="11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/>
    </xf>
    <xf numFmtId="0" fontId="40" fillId="24" borderId="13" xfId="0" applyFont="1" applyFill="1" applyBorder="1" applyAlignment="1">
      <alignment horizontal="center" vertical="center"/>
    </xf>
    <xf numFmtId="167" fontId="40" fillId="24" borderId="11" xfId="0" applyNumberFormat="1" applyFont="1" applyFill="1" applyBorder="1" applyAlignment="1">
      <alignment horizontal="center" vertical="center"/>
    </xf>
    <xf numFmtId="167" fontId="40" fillId="24" borderId="12" xfId="0" applyNumberFormat="1" applyFont="1" applyFill="1" applyBorder="1" applyAlignment="1">
      <alignment horizontal="center" vertical="center"/>
    </xf>
    <xf numFmtId="167" fontId="40" fillId="24" borderId="13" xfId="0" applyNumberFormat="1" applyFont="1" applyFill="1" applyBorder="1" applyAlignment="1">
      <alignment horizontal="center" vertical="center"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rmalny 10" xfId="87"/>
    <cellStyle name="Normalny 11" xfId="88"/>
    <cellStyle name="Normalny 12" xfId="89"/>
    <cellStyle name="Normalny 13" xfId="90"/>
    <cellStyle name="Normalny 2" xfId="91"/>
    <cellStyle name="Normalny 2 10" xfId="92"/>
    <cellStyle name="Normalny 2 11" xfId="93"/>
    <cellStyle name="Normalny 2 12" xfId="94"/>
    <cellStyle name="Normalny 2 2" xfId="95"/>
    <cellStyle name="Normalny 2 3" xfId="96"/>
    <cellStyle name="Normalny 2 3 2" xfId="97"/>
    <cellStyle name="Normalny 2 4" xfId="98"/>
    <cellStyle name="Normalny 2 5" xfId="99"/>
    <cellStyle name="Normalny 2 6" xfId="100"/>
    <cellStyle name="Normalny 2 7" xfId="101"/>
    <cellStyle name="Normalny 2 8" xfId="102"/>
    <cellStyle name="Normalny 2 9" xfId="103"/>
    <cellStyle name="Normalny 3" xfId="104"/>
    <cellStyle name="Normalny 4" xfId="105"/>
    <cellStyle name="Normalny 5" xfId="106"/>
    <cellStyle name="Normalny 5 2" xfId="107"/>
    <cellStyle name="Normalny 59" xfId="108"/>
    <cellStyle name="Normalny 60" xfId="109"/>
    <cellStyle name="Normalny 66" xfId="110"/>
    <cellStyle name="Normalny 67" xfId="111"/>
    <cellStyle name="Normalny 9" xfId="112"/>
    <cellStyle name="Normalny_Arkusz1" xfId="113"/>
    <cellStyle name="Normalny_Arkusz1_1" xfId="114"/>
    <cellStyle name="Note" xfId="115"/>
    <cellStyle name="Obliczenia" xfId="116"/>
    <cellStyle name="Output" xfId="117"/>
    <cellStyle name="Percent" xfId="118"/>
    <cellStyle name="Procentowy 10" xfId="119"/>
    <cellStyle name="Procentowy 10 2" xfId="120"/>
    <cellStyle name="Procentowy 11" xfId="121"/>
    <cellStyle name="Procentowy 7" xfId="122"/>
    <cellStyle name="Procentowy 7 2" xfId="123"/>
    <cellStyle name="Procentowy 8" xfId="124"/>
    <cellStyle name="Procentowy 9" xfId="125"/>
    <cellStyle name="Suma" xfId="126"/>
    <cellStyle name="Tekst objaśnienia" xfId="127"/>
    <cellStyle name="Tekst ostrzeżenia" xfId="128"/>
    <cellStyle name="Title" xfId="129"/>
    <cellStyle name="Total" xfId="130"/>
    <cellStyle name="Tytuł" xfId="131"/>
    <cellStyle name="Uwaga" xfId="132"/>
    <cellStyle name="Currency" xfId="133"/>
    <cellStyle name="Currency [0]" xfId="134"/>
    <cellStyle name="Walutowy 2 2" xfId="135"/>
    <cellStyle name="Walutowy 4" xfId="136"/>
    <cellStyle name="Walutowy 5" xfId="137"/>
    <cellStyle name="Warning Text" xfId="138"/>
    <cellStyle name="Złe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wa\Dokumenty\Documents%20and%20Settings\sylwia\Ustawienia%20lokalne\Temporary%20Internet%20Files\OLK31\2004\baza%20podzia&#322;u\kody%20stare%20i%20nowe%20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wa\Dokumenty\Documents%20and%20Settings\kb\Ustawienia%20lokalne\Temporary%20Internet%20Files\Content.IE5\QTQ90B6L\WykonaniePlanuSprzeda&#380;y\Wyk%20pl%20spr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 podzialu"/>
      <sheetName val="baza podzialu Sylwia"/>
      <sheetName val="wyr"/>
      <sheetName val="vat"/>
      <sheetName val="nowe"/>
      <sheetName val="Arkusz2"/>
      <sheetName val="Arkusz2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 funk wart"/>
      <sheetName val="PlSynt"/>
      <sheetName val="PlSyntNarast"/>
      <sheetName val="SprzUb"/>
      <sheetName val="SprzBiez"/>
      <sheetName val="SprzUbStBaza"/>
      <sheetName val="SprzBiezStBaza"/>
      <sheetName val="baza podzialu"/>
      <sheetName val="Wyk synt"/>
      <sheetName val="Arkusz1"/>
      <sheetName val="Wykonanie"/>
      <sheetName val="Wyk Planu"/>
      <sheetName val="Wyk Pl Sy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9.140625" style="22" customWidth="1"/>
    <col min="2" max="2" width="18.57421875" style="5" customWidth="1"/>
    <col min="3" max="3" width="44.140625" style="22" customWidth="1"/>
    <col min="4" max="4" width="16.57421875" style="22" customWidth="1"/>
    <col min="5" max="5" width="42.421875" style="8" customWidth="1"/>
    <col min="6" max="16384" width="9.140625" style="8" customWidth="1"/>
  </cols>
  <sheetData>
    <row r="1" spans="1:4" ht="39" customHeight="1">
      <c r="A1" s="26" t="s">
        <v>820</v>
      </c>
      <c r="B1" s="27"/>
      <c r="C1" s="27"/>
      <c r="D1" s="28"/>
    </row>
    <row r="2" spans="1:4" ht="39" customHeight="1">
      <c r="A2" s="29" t="s">
        <v>821</v>
      </c>
      <c r="B2" s="30"/>
      <c r="C2" s="30"/>
      <c r="D2" s="31"/>
    </row>
    <row r="3" spans="1:4" ht="25.5" customHeight="1">
      <c r="A3" s="23" t="s">
        <v>818</v>
      </c>
      <c r="B3" s="24"/>
      <c r="C3" s="24"/>
      <c r="D3" s="25"/>
    </row>
    <row r="4" spans="1:4" s="9" customFormat="1" ht="12.75">
      <c r="A4" s="6" t="s">
        <v>816</v>
      </c>
      <c r="B4" s="4" t="s">
        <v>817</v>
      </c>
      <c r="C4" s="7" t="s">
        <v>98</v>
      </c>
      <c r="D4" s="7" t="s">
        <v>99</v>
      </c>
    </row>
    <row r="5" spans="1:5" s="14" customFormat="1" ht="12.75">
      <c r="A5" s="10">
        <v>11750</v>
      </c>
      <c r="B5" s="4">
        <f>VLOOKUP(A5,'baza towarów'!$A$2:$D$1230,2,0)</f>
        <v>5901549569650</v>
      </c>
      <c r="C5" s="11" t="str">
        <f>VLOOKUP(A5,'baza towarów'!$A$2:$D$1230,3,0)</f>
        <v>Już W Szkole Nowe 3 BOX wyd.2011 NE</v>
      </c>
      <c r="D5" s="12"/>
      <c r="E5" s="13"/>
    </row>
    <row r="6" spans="1:5" s="14" customFormat="1" ht="12.75">
      <c r="A6" s="10">
        <v>11400</v>
      </c>
      <c r="B6" s="4">
        <f>VLOOKUP(A6,'baza towarów'!$A$2:$D$1230,2,0)</f>
        <v>5901549569667</v>
      </c>
      <c r="C6" s="11" t="str">
        <f>VLOOKUP(A6,'baza towarów'!$A$2:$D$1230,3,0)</f>
        <v>Raz dwa trzy Teraz My 3 BOX NE</v>
      </c>
      <c r="D6" s="12"/>
      <c r="E6" s="13"/>
    </row>
    <row r="7" spans="1:5" s="14" customFormat="1" ht="27" customHeight="1">
      <c r="A7" s="23" t="s">
        <v>819</v>
      </c>
      <c r="B7" s="24"/>
      <c r="C7" s="24"/>
      <c r="D7" s="25"/>
      <c r="E7" s="13"/>
    </row>
    <row r="8" spans="1:5" s="14" customFormat="1" ht="12.75">
      <c r="A8" s="6" t="s">
        <v>816</v>
      </c>
      <c r="B8" s="4" t="s">
        <v>817</v>
      </c>
      <c r="C8" s="7" t="s">
        <v>98</v>
      </c>
      <c r="D8" s="7" t="s">
        <v>99</v>
      </c>
      <c r="E8" s="13"/>
    </row>
    <row r="9" spans="1:4" s="17" customFormat="1" ht="12.75">
      <c r="A9" s="15">
        <v>545</v>
      </c>
      <c r="B9" s="4">
        <f>VLOOKUP(A9,'baza towarów'!$A$2:$D$1230,2,0)</f>
        <v>9788389272782</v>
      </c>
      <c r="C9" s="11" t="str">
        <f>VLOOKUP(A9,'baza towarów'!$A$2:$D$1230,3,0)</f>
        <v>Biologia LO 1 i 2 Z.P. Podr CD Gratis NE</v>
      </c>
      <c r="D9" s="16"/>
    </row>
    <row r="10" spans="1:4" s="17" customFormat="1" ht="12.75">
      <c r="A10" s="6">
        <v>520</v>
      </c>
      <c r="B10" s="4">
        <f>VLOOKUP(A10,'baza towarów'!$A$2:$D$1230,2,0)</f>
        <v>97883740924872</v>
      </c>
      <c r="C10" s="11" t="str">
        <f>VLOOKUP(A10,'baza towarów'!$A$2:$D$1230,3,0)</f>
        <v>Biologia LO 1 i 2 Z.P. Podr. NE</v>
      </c>
      <c r="D10" s="16"/>
    </row>
    <row r="11" spans="1:4" s="17" customFormat="1" ht="12.75">
      <c r="A11" s="15">
        <v>550</v>
      </c>
      <c r="B11" s="4">
        <f>VLOOKUP(A11,'baza towarów'!$A$2:$D$1230,2,0)</f>
        <v>9788374093415</v>
      </c>
      <c r="C11" s="11" t="str">
        <f>VLOOKUP(A11,'baza towarów'!$A$2:$D$1230,3,0)</f>
        <v>Biologia LO 2 Z.P. ćw. NE</v>
      </c>
      <c r="D11" s="16"/>
    </row>
    <row r="12" spans="1:4" s="17" customFormat="1" ht="12.75">
      <c r="A12" s="6">
        <v>518</v>
      </c>
      <c r="B12" s="4">
        <f>VLOOKUP(A12,'baza towarów'!$A$2:$D$1230,2,0)</f>
        <v>9788389272270</v>
      </c>
      <c r="C12" s="11" t="str">
        <f>VLOOKUP(A12,'baza towarów'!$A$2:$D$1230,3,0)</f>
        <v>Biologia LO 2 Z.P. Podr. NE</v>
      </c>
      <c r="D12" s="16"/>
    </row>
    <row r="13" spans="1:4" s="17" customFormat="1" ht="12.75">
      <c r="A13" s="15">
        <v>551</v>
      </c>
      <c r="B13" s="4">
        <f>VLOOKUP(A13,'baza towarów'!$A$2:$D$1230,2,0)</f>
        <v>9788374094047</v>
      </c>
      <c r="C13" s="11" t="str">
        <f>VLOOKUP(A13,'baza towarów'!$A$2:$D$1230,3,0)</f>
        <v>Biologia LO 2 Z.P+R  ćw NE</v>
      </c>
      <c r="D13" s="16"/>
    </row>
    <row r="14" spans="1:4" s="17" customFormat="1" ht="12.75">
      <c r="A14" s="15">
        <v>552</v>
      </c>
      <c r="B14" s="4">
        <f>VLOOKUP(A14,'baza towarów'!$A$2:$D$1230,2,0)</f>
        <v>9788374093491</v>
      </c>
      <c r="C14" s="11" t="str">
        <f>VLOOKUP(A14,'baza towarów'!$A$2:$D$1230,3,0)</f>
        <v>Biologia LO 2 Z.P+R Podr Stawarz NE</v>
      </c>
      <c r="D14" s="16"/>
    </row>
    <row r="15" spans="1:4" s="17" customFormat="1" ht="12.75">
      <c r="A15" s="15">
        <v>535</v>
      </c>
      <c r="B15" s="4">
        <f>VLOOKUP(A15,'baza towarów'!$A$2:$D$1230,2,0)</f>
        <v>9788374093033</v>
      </c>
      <c r="C15" s="11" t="str">
        <f>VLOOKUP(A15,'baza towarów'!$A$2:$D$1230,3,0)</f>
        <v>Biologia LO 2 Z.R. Podr Kornaś Zoologia NE</v>
      </c>
      <c r="D15" s="16"/>
    </row>
    <row r="16" spans="1:4" s="17" customFormat="1" ht="12.75">
      <c r="A16" s="6">
        <v>637</v>
      </c>
      <c r="B16" s="4">
        <f>VLOOKUP(A16,'baza towarów'!$A$2:$D$1230,2,0)</f>
        <v>97883740912682</v>
      </c>
      <c r="C16" s="11" t="str">
        <f>VLOOKUP(A16,'baza towarów'!$A$2:$D$1230,3,0)</f>
        <v>Chemia  LO 2 Z.P+R Podr. Bez CD NE</v>
      </c>
      <c r="D16" s="16"/>
    </row>
    <row r="17" spans="1:4" s="17" customFormat="1" ht="12.75">
      <c r="A17" s="15">
        <v>662</v>
      </c>
      <c r="B17" s="4">
        <f>VLOOKUP(A17,'baza towarów'!$A$2:$D$1230,2,0)</f>
        <v>9788389272942</v>
      </c>
      <c r="C17" s="11" t="str">
        <f>VLOOKUP(A17,'baza towarów'!$A$2:$D$1230,3,0)</f>
        <v>Chemia LO  2 Z.P. Podr. CD Gratis NE</v>
      </c>
      <c r="D17" s="16"/>
    </row>
    <row r="18" spans="1:4" s="17" customFormat="1" ht="12.75">
      <c r="A18" s="15">
        <v>666</v>
      </c>
      <c r="B18" s="4">
        <f>VLOOKUP(A18,'baza towarów'!$A$2:$D$1230,2,0)</f>
        <v>9788374091268</v>
      </c>
      <c r="C18" s="11" t="str">
        <f>VLOOKUP(A18,'baza towarów'!$A$2:$D$1230,3,0)</f>
        <v>Chemia LO  2 Z.P+R Podr. CD Gratis NE</v>
      </c>
      <c r="D18" s="16"/>
    </row>
    <row r="19" spans="1:4" s="17" customFormat="1" ht="12.75">
      <c r="A19" s="6">
        <v>639</v>
      </c>
      <c r="B19" s="4">
        <f>VLOOKUP(A19,'baza towarów'!$A$2:$D$1230,2,0)</f>
        <v>9788374091787</v>
      </c>
      <c r="C19" s="11" t="str">
        <f>VLOOKUP(A19,'baza towarów'!$A$2:$D$1230,3,0)</f>
        <v>Chemia LO  2 Z.P+R Zbiór Zadań NE</v>
      </c>
      <c r="D19" s="16"/>
    </row>
    <row r="20" spans="1:4" s="17" customFormat="1" ht="12.75">
      <c r="A20" s="18">
        <v>7108</v>
      </c>
      <c r="B20" s="4">
        <f>VLOOKUP(A20,'baza towarów'!$A$2:$D$1230,2,0)</f>
        <v>9788373020863</v>
      </c>
      <c r="C20" s="11" t="str">
        <f>VLOOKUP(A20,'baza towarów'!$A$2:$D$1230,3,0)</f>
        <v>Chemia LO 2 Podr. NE</v>
      </c>
      <c r="D20" s="16"/>
    </row>
    <row r="21" spans="1:4" s="17" customFormat="1" ht="12.75">
      <c r="A21" s="6">
        <v>628</v>
      </c>
      <c r="B21" s="4">
        <f>VLOOKUP(A21,'baza towarów'!$A$2:$D$1230,2,0)</f>
        <v>197883892729422</v>
      </c>
      <c r="C21" s="11" t="str">
        <f>VLOOKUP(A21,'baza towarów'!$A$2:$D$1230,3,0)</f>
        <v>Chemia LO 2 Z.P. Podr. NE</v>
      </c>
      <c r="D21" s="16"/>
    </row>
    <row r="22" spans="1:4" s="17" customFormat="1" ht="12.75">
      <c r="A22" s="6">
        <v>725</v>
      </c>
      <c r="B22" s="4">
        <f>VLOOKUP(A22,'baza towarów'!$A$2:$D$1230,2,0)</f>
        <v>9788388985645</v>
      </c>
      <c r="C22" s="11" t="str">
        <f>VLOOKUP(A22,'baza towarów'!$A$2:$D$1230,3,0)</f>
        <v>Fizyka LO 2 Podr. NE</v>
      </c>
      <c r="D22" s="16"/>
    </row>
    <row r="23" spans="1:4" s="14" customFormat="1" ht="12.75">
      <c r="A23" s="6">
        <v>733</v>
      </c>
      <c r="B23" s="4">
        <f>VLOOKUP(A23,'baza towarów'!$A$2:$D$1230,2,0)</f>
        <v>9788374091039</v>
      </c>
      <c r="C23" s="11" t="str">
        <f>VLOOKUP(A23,'baza towarów'!$A$2:$D$1230,3,0)</f>
        <v>Fizyka LO 2 Zbiór Zadań Z.P+R NE</v>
      </c>
      <c r="D23" s="16"/>
    </row>
    <row r="24" spans="1:4" s="14" customFormat="1" ht="12.75">
      <c r="A24" s="15">
        <v>9054</v>
      </c>
      <c r="B24" s="4">
        <f>VLOOKUP(A24,'baza towarów'!$A$2:$D$1230,2,0)</f>
        <v>9788374092234</v>
      </c>
      <c r="C24" s="11" t="str">
        <f>VLOOKUP(A24,'baza towarów'!$A$2:$D$1230,3,0)</f>
        <v>Geografia LO 2 Świat ćw. PPWK NE</v>
      </c>
      <c r="D24" s="16"/>
    </row>
    <row r="25" spans="1:4" s="14" customFormat="1" ht="12.75">
      <c r="A25" s="15">
        <v>9055</v>
      </c>
      <c r="B25" s="4">
        <f>VLOOKUP(A25,'baza towarów'!$A$2:$D$1230,2,0)</f>
        <v>9788374092159</v>
      </c>
      <c r="C25" s="11" t="str">
        <f>VLOOKUP(A25,'baza towarów'!$A$2:$D$1230,3,0)</f>
        <v>Geografia LO 2 Świat Podr. PPWK NE</v>
      </c>
      <c r="D25" s="16"/>
    </row>
    <row r="26" spans="1:4" s="14" customFormat="1" ht="12.75">
      <c r="A26" s="15">
        <v>4019</v>
      </c>
      <c r="B26" s="4">
        <f>VLOOKUP(A26,'baza towarów'!$A$2:$D$1230,2,0)</f>
        <v>9788374095198</v>
      </c>
      <c r="C26" s="11" t="str">
        <f>VLOOKUP(A26,'baza towarów'!$A$2:$D$1230,3,0)</f>
        <v>Historia   SP 5 Był Sobie Człowiek ćw NE</v>
      </c>
      <c r="D26" s="16"/>
    </row>
    <row r="27" spans="1:4" s="14" customFormat="1" ht="12.75">
      <c r="A27" s="15">
        <v>4023</v>
      </c>
      <c r="B27" s="4">
        <f>VLOOKUP(A27,'baza towarów'!$A$2:$D$1230,2,0)</f>
        <v>9788374094702</v>
      </c>
      <c r="C27" s="11" t="str">
        <f>VLOOKUP(A27,'baza towarów'!$A$2:$D$1230,3,0)</f>
        <v>Historia   SP 5 Był Sobie Człowiek Podr NE</v>
      </c>
      <c r="D27" s="16"/>
    </row>
    <row r="28" spans="1:4" s="14" customFormat="1" ht="12.75">
      <c r="A28" s="18">
        <v>1105</v>
      </c>
      <c r="B28" s="4">
        <f>VLOOKUP(A28,'baza towarów'!$A$2:$D$1230,2,0)</f>
        <v>9788388457173</v>
      </c>
      <c r="C28" s="11" t="str">
        <f>VLOOKUP(A28,'baza towarów'!$A$2:$D$1230,3,0)</f>
        <v>Historia  SP 5 "A To Historia" Podr cz.1 NE</v>
      </c>
      <c r="D28" s="16"/>
    </row>
    <row r="29" spans="1:4" s="14" customFormat="1" ht="12.75">
      <c r="A29" s="15">
        <v>1106</v>
      </c>
      <c r="B29" s="4">
        <f>VLOOKUP(A29,'baza towarów'!$A$2:$D$1230,2,0)</f>
        <v>9788388457463</v>
      </c>
      <c r="C29" s="11" t="str">
        <f>VLOOKUP(A29,'baza towarów'!$A$2:$D$1230,3,0)</f>
        <v>Historia  SP 5 "A To Historia" Podr cz.2 NE</v>
      </c>
      <c r="D29" s="16"/>
    </row>
    <row r="30" spans="1:4" s="14" customFormat="1" ht="12.75">
      <c r="A30" s="6">
        <v>1188</v>
      </c>
      <c r="B30" s="4">
        <f>VLOOKUP(A30,'baza towarów'!$A$2:$D$1230,2,0)</f>
        <v>9788389497734</v>
      </c>
      <c r="C30" s="11" t="str">
        <f>VLOOKUP(A30,'baza towarów'!$A$2:$D$1230,3,0)</f>
        <v>Historia LO 2 Podr Granoszewska-Babiańska cz.1 NE</v>
      </c>
      <c r="D30" s="16"/>
    </row>
    <row r="31" spans="1:4" s="14" customFormat="1" ht="12.75">
      <c r="A31" s="6">
        <v>1189</v>
      </c>
      <c r="B31" s="4">
        <f>VLOOKUP(A31,'baza towarów'!$A$2:$D$1230,2,0)</f>
        <v>9788374090575</v>
      </c>
      <c r="C31" s="11" t="str">
        <f>VLOOKUP(A31,'baza towarów'!$A$2:$D$1230,3,0)</f>
        <v>Historia LO 2 Podr Granoszewska-Babiańska cz.2 NE</v>
      </c>
      <c r="D31" s="16"/>
    </row>
    <row r="32" spans="1:4" s="14" customFormat="1" ht="12.75">
      <c r="A32" s="15">
        <v>1201</v>
      </c>
      <c r="B32" s="4">
        <f>VLOOKUP(A32,'baza towarów'!$A$2:$D$1230,2,0)</f>
        <v>9788389497307</v>
      </c>
      <c r="C32" s="11" t="str">
        <f>VLOOKUP(A32,'baza towarów'!$A$2:$D$1230,3,0)</f>
        <v>Historia LO 2 Śniegocki Podr cz.1 NE</v>
      </c>
      <c r="D32" s="16"/>
    </row>
    <row r="33" spans="1:4" s="14" customFormat="1" ht="12.75">
      <c r="A33" s="15">
        <v>1202</v>
      </c>
      <c r="B33" s="4">
        <f>VLOOKUP(A33,'baza towarów'!$A$2:$D$1230,2,0)</f>
        <v>9788389497680</v>
      </c>
      <c r="C33" s="11" t="str">
        <f>VLOOKUP(A33,'baza towarów'!$A$2:$D$1230,3,0)</f>
        <v>Historia LO 2 Śniegocki Podr cz.2 NE</v>
      </c>
      <c r="D33" s="16"/>
    </row>
    <row r="34" spans="1:4" s="14" customFormat="1" ht="12.75">
      <c r="A34" s="15">
        <v>12025</v>
      </c>
      <c r="B34" s="4">
        <f>VLOOKUP(A34,'baza towarów'!$A$2:$D$1230,2,0)</f>
        <v>9788374097369</v>
      </c>
      <c r="C34" s="11" t="str">
        <f>VLOOKUP(A34,'baza towarów'!$A$2:$D$1230,3,0)</f>
        <v>Historia SP 5 Dzień dobry historio ! ćw. NE</v>
      </c>
      <c r="D34" s="16"/>
    </row>
    <row r="35" spans="1:4" s="14" customFormat="1" ht="12.75">
      <c r="A35" s="6">
        <v>12022</v>
      </c>
      <c r="B35" s="4">
        <f>VLOOKUP(A35,'baza towarów'!$A$2:$D$1230,2,0)</f>
        <v>9788374097093</v>
      </c>
      <c r="C35" s="11" t="str">
        <f>VLOOKUP(A35,'baza towarów'!$A$2:$D$1230,3,0)</f>
        <v>Historia SP 5 Dzień dobry historio! Podr NE</v>
      </c>
      <c r="D35" s="16"/>
    </row>
    <row r="36" spans="1:4" s="14" customFormat="1" ht="12.75">
      <c r="A36" s="18">
        <v>7384</v>
      </c>
      <c r="B36" s="4">
        <f>VLOOKUP(A36,'baza towarów'!$A$2:$D$1230,2,0)</f>
        <v>9788326708459</v>
      </c>
      <c r="C36" s="11" t="str">
        <f>VLOOKUP(A36,'baza towarów'!$A$2:$D$1230,3,0)</f>
        <v>Historia SP 5 Moja Historia ćw NE</v>
      </c>
      <c r="D36" s="16"/>
    </row>
    <row r="37" spans="1:4" s="14" customFormat="1" ht="12.75">
      <c r="A37" s="18">
        <v>7374</v>
      </c>
      <c r="B37" s="4">
        <f>VLOOKUP(A37,'baza towarów'!$A$2:$D$1230,2,0)</f>
        <v>9788326707209</v>
      </c>
      <c r="C37" s="11" t="str">
        <f>VLOOKUP(A37,'baza towarów'!$A$2:$D$1230,3,0)</f>
        <v>Historia SP 5 Moja Historia Podr NE</v>
      </c>
      <c r="D37" s="16"/>
    </row>
    <row r="38" spans="1:4" s="14" customFormat="1" ht="12.75">
      <c r="A38" s="18">
        <v>4215</v>
      </c>
      <c r="B38" s="4">
        <f>VLOOKUP(A38,'baza towarów'!$A$2:$D$1230,2,0)</f>
        <v>97883740945591</v>
      </c>
      <c r="C38" s="11" t="str">
        <f>VLOOKUP(A38,'baza towarów'!$A$2:$D$1230,3,0)</f>
        <v>J. polski 5/1 Daję Słowo Podr NE</v>
      </c>
      <c r="D38" s="16"/>
    </row>
    <row r="39" spans="1:4" s="14" customFormat="1" ht="12.75">
      <c r="A39" s="15">
        <v>6113</v>
      </c>
      <c r="B39" s="4">
        <f>VLOOKUP(A39,'baza towarów'!$A$2:$D$1230,2,0)</f>
        <v>9788374095228</v>
      </c>
      <c r="C39" s="11" t="str">
        <f>VLOOKUP(A39,'baza towarów'!$A$2:$D$1230,3,0)</f>
        <v>J. Polski LO 2 Potęga słowa Podr. cz.1 NE</v>
      </c>
      <c r="D39" s="16"/>
    </row>
    <row r="40" spans="1:4" s="14" customFormat="1" ht="12.75">
      <c r="A40" s="15">
        <v>6109</v>
      </c>
      <c r="B40" s="4">
        <f>VLOOKUP(A40,'baza towarów'!$A$2:$D$1230,2,0)</f>
        <v>9788374096089</v>
      </c>
      <c r="C40" s="11" t="str">
        <f>VLOOKUP(A40,'baza towarów'!$A$2:$D$1230,3,0)</f>
        <v>J. Polski LO 2 Potęga słowa Podr. cz.2 NE</v>
      </c>
      <c r="D40" s="16"/>
    </row>
    <row r="41" spans="1:4" s="14" customFormat="1" ht="12.75">
      <c r="A41" s="15">
        <v>4217</v>
      </c>
      <c r="B41" s="4">
        <f>VLOOKUP(A41,'baza towarów'!$A$2:$D$1230,2,0)</f>
        <v>9788374094948</v>
      </c>
      <c r="C41" s="11" t="str">
        <f>VLOOKUP(A41,'baza towarów'!$A$2:$D$1230,3,0)</f>
        <v>J. Polski SP  5 Daję Słowo ćw NE</v>
      </c>
      <c r="D41" s="16"/>
    </row>
    <row r="42" spans="1:4" s="14" customFormat="1" ht="12.75">
      <c r="A42" s="18">
        <v>4222</v>
      </c>
      <c r="B42" s="4">
        <f>VLOOKUP(A42,'baza towarów'!$A$2:$D$1230,2,0)</f>
        <v>9788374094559</v>
      </c>
      <c r="C42" s="11" t="str">
        <f>VLOOKUP(A42,'baza towarów'!$A$2:$D$1230,3,0)</f>
        <v>J. Polski SP  5 Daję Słowo Podr cz.1 NE</v>
      </c>
      <c r="D42" s="16"/>
    </row>
    <row r="43" spans="1:4" s="14" customFormat="1" ht="12.75">
      <c r="A43" s="15">
        <v>4216</v>
      </c>
      <c r="B43" s="4">
        <f>VLOOKUP(A43,'baza towarów'!$A$2:$D$1230,2,0)</f>
        <v>9788374094818</v>
      </c>
      <c r="C43" s="11" t="str">
        <f>VLOOKUP(A43,'baza towarów'!$A$2:$D$1230,3,0)</f>
        <v>J. Polski SP  5 Daję Słowo Podr cz.2 NE</v>
      </c>
      <c r="D43" s="16"/>
    </row>
    <row r="44" spans="1:4" s="14" customFormat="1" ht="12.75">
      <c r="A44" s="15">
        <v>4218</v>
      </c>
      <c r="B44" s="4">
        <f>VLOOKUP(A44,'baza towarów'!$A$2:$D$1230,2,0)</f>
        <v>9788374094245</v>
      </c>
      <c r="C44" s="11" t="str">
        <f>VLOOKUP(A44,'baza towarów'!$A$2:$D$1230,3,0)</f>
        <v>J. Polski SP  5 Daję Słowo Zeszyt Lektur NE</v>
      </c>
      <c r="D44" s="16"/>
    </row>
    <row r="45" spans="1:4" s="14" customFormat="1" ht="12.75">
      <c r="A45" s="15">
        <v>1308</v>
      </c>
      <c r="B45" s="4">
        <f>VLOOKUP(A45,'baza towarów'!$A$2:$D$1230,2,0)</f>
        <v>9788389497116</v>
      </c>
      <c r="C45" s="11" t="str">
        <f>VLOOKUP(A45,'baza towarów'!$A$2:$D$1230,3,0)</f>
        <v>J. Polski SP 5 Oglądam.. Podr. Kszt. Literackie NE</v>
      </c>
      <c r="D45" s="16"/>
    </row>
    <row r="46" spans="1:4" s="14" customFormat="1" ht="12.75">
      <c r="A46" s="15">
        <v>1309</v>
      </c>
      <c r="B46" s="4">
        <f>VLOOKUP(A46,'baza towarów'!$A$2:$D$1230,2,0)</f>
        <v>9788389272850</v>
      </c>
      <c r="C46" s="11" t="str">
        <f>VLOOKUP(A46,'baza towarów'!$A$2:$D$1230,3,0)</f>
        <v>J. Polski SP 5 Oglądam... Podr. Kszt. Językowe NE</v>
      </c>
      <c r="D46" s="16"/>
    </row>
    <row r="47" spans="1:4" s="14" customFormat="1" ht="12.75">
      <c r="A47" s="15">
        <v>1307</v>
      </c>
      <c r="B47" s="4">
        <f>VLOOKUP(A47,'baza towarów'!$A$2:$D$1230,2,0)</f>
        <v>9788389497123</v>
      </c>
      <c r="C47" s="11" t="str">
        <f>VLOOKUP(A47,'baza towarów'!$A$2:$D$1230,3,0)</f>
        <v>J. Polski SP 5 Oglądam... Zeszyt Ucznia NE</v>
      </c>
      <c r="D47" s="16"/>
    </row>
    <row r="48" spans="1:4" s="14" customFormat="1" ht="12.75">
      <c r="A48" s="18">
        <v>7617</v>
      </c>
      <c r="B48" s="4">
        <f>VLOOKUP(A48,'baza towarów'!$A$2:$D$1230,2,0)</f>
        <v>9788326706608</v>
      </c>
      <c r="C48" s="11" t="str">
        <f>VLOOKUP(A48,'baza towarów'!$A$2:$D$1230,3,0)</f>
        <v>J. Polski SP 5 Słowa na start ćw. cz. 1 NE</v>
      </c>
      <c r="D48" s="16"/>
    </row>
    <row r="49" spans="1:4" s="14" customFormat="1" ht="12.75">
      <c r="A49" s="18">
        <v>7619</v>
      </c>
      <c r="B49" s="4">
        <f>VLOOKUP(A49,'baza towarów'!$A$2:$D$1230,2,0)</f>
        <v>9788326706615</v>
      </c>
      <c r="C49" s="11" t="str">
        <f>VLOOKUP(A49,'baza towarów'!$A$2:$D$1230,3,0)</f>
        <v>J. Polski SP 5 Słowa na start ćw. cz. 2 NE</v>
      </c>
      <c r="D49" s="16"/>
    </row>
    <row r="50" spans="1:4" s="14" customFormat="1" ht="12.75">
      <c r="A50" s="18">
        <v>7605</v>
      </c>
      <c r="B50" s="4">
        <f>VLOOKUP(A50,'baza towarów'!$A$2:$D$1230,2,0)</f>
        <v>9788326706943</v>
      </c>
      <c r="C50" s="11" t="str">
        <f>VLOOKUP(A50,'baza towarów'!$A$2:$D$1230,3,0)</f>
        <v>J. Polski SP 5 Słowa na start Podr NE</v>
      </c>
      <c r="D50" s="16"/>
    </row>
    <row r="51" spans="1:4" s="14" customFormat="1" ht="12.75">
      <c r="A51" s="18">
        <v>7615</v>
      </c>
      <c r="B51" s="4">
        <f>VLOOKUP(A51,'baza towarów'!$A$2:$D$1230,2,0)</f>
        <v>9788326706875</v>
      </c>
      <c r="C51" s="11" t="str">
        <f>VLOOKUP(A51,'baza towarów'!$A$2:$D$1230,3,0)</f>
        <v>J. Polski SP 5 Słowa na start Zeszyt w.2012 NE</v>
      </c>
      <c r="D51" s="16"/>
    </row>
    <row r="52" spans="1:4" s="14" customFormat="1" ht="12.75">
      <c r="A52" s="15">
        <v>1424</v>
      </c>
      <c r="B52" s="4">
        <f>VLOOKUP(A52,'baza towarów'!$A$2:$D$1230,2,0)</f>
        <v>9788389272348</v>
      </c>
      <c r="C52" s="11" t="str">
        <f>VLOOKUP(A52,'baza towarów'!$A$2:$D$1230,3,0)</f>
        <v>J. Polski ZSZ 2 Kształcenie Literackie NE</v>
      </c>
      <c r="D52" s="16"/>
    </row>
    <row r="53" spans="1:4" s="14" customFormat="1" ht="12.75">
      <c r="A53" s="15">
        <v>1425</v>
      </c>
      <c r="B53" s="4">
        <f>VLOOKUP(A53,'baza towarów'!$A$2:$D$1230,2,0)</f>
        <v>9788389497000</v>
      </c>
      <c r="C53" s="11" t="str">
        <f>VLOOKUP(A53,'baza towarów'!$A$2:$D$1230,3,0)</f>
        <v>J. Polski ZSZ 2 Wyrazić Słowem Szydłowska NE</v>
      </c>
      <c r="D53" s="16"/>
    </row>
    <row r="54" spans="1:4" s="14" customFormat="1" ht="12.75">
      <c r="A54" s="6">
        <v>1408</v>
      </c>
      <c r="B54" s="4">
        <f>VLOOKUP(A54,'baza towarów'!$A$2:$D$1230,2,0)</f>
        <v>9788389497017</v>
      </c>
      <c r="C54" s="11" t="str">
        <f>VLOOKUP(A54,'baza towarów'!$A$2:$D$1230,3,0)</f>
        <v>J.polski LO 2 Podr. Kształcenie Językowe NE</v>
      </c>
      <c r="D54" s="16"/>
    </row>
    <row r="55" spans="1:4" s="14" customFormat="1" ht="12.75">
      <c r="A55" s="6">
        <v>1407</v>
      </c>
      <c r="B55" s="4">
        <f>VLOOKUP(A55,'baza towarów'!$A$2:$D$1230,2,0)</f>
        <v>9788389497338</v>
      </c>
      <c r="C55" s="11" t="str">
        <f>VLOOKUP(A55,'baza towarów'!$A$2:$D$1230,3,0)</f>
        <v>J.polski LO 2 Podr. Kształcenie Literackie NE</v>
      </c>
      <c r="D55" s="16"/>
    </row>
    <row r="56" spans="1:4" s="14" customFormat="1" ht="12.75">
      <c r="A56" s="15">
        <v>11709</v>
      </c>
      <c r="B56" s="4">
        <f>VLOOKUP(A56,'baza towarów'!$A$2:$D$1230,2,0)</f>
        <v>9788374099363</v>
      </c>
      <c r="C56" s="11" t="str">
        <f>VLOOKUP(A56,'baza towarów'!$A$2:$D$1230,3,0)</f>
        <v>Już W Szkole Nowe 2 Matematyka cz.1 NE</v>
      </c>
      <c r="D56" s="19"/>
    </row>
    <row r="57" spans="1:4" s="14" customFormat="1" ht="12.75">
      <c r="A57" s="15">
        <v>6302</v>
      </c>
      <c r="B57" s="4">
        <f>VLOOKUP(A57,'baza towarów'!$A$2:$D$1230,2,0)</f>
        <v>9788374095945</v>
      </c>
      <c r="C57" s="11" t="str">
        <f>VLOOKUP(A57,'baza towarów'!$A$2:$D$1230,3,0)</f>
        <v>Matematyka LO 2 Prosto do matury podr ZP NE</v>
      </c>
      <c r="D57" s="16"/>
    </row>
    <row r="58" spans="1:4" s="14" customFormat="1" ht="12.75">
      <c r="A58" s="6">
        <v>1549</v>
      </c>
      <c r="B58" s="4">
        <f>VLOOKUP(A58,'baza towarów'!$A$2:$D$1230,2,0)</f>
        <v>9788389497994</v>
      </c>
      <c r="C58" s="11" t="str">
        <f>VLOOKUP(A58,'baza towarów'!$A$2:$D$1230,3,0)</f>
        <v>Matematyka LO 2 Z.P. Zbiór Zadań NE</v>
      </c>
      <c r="D58" s="16"/>
    </row>
    <row r="59" spans="1:4" s="14" customFormat="1" ht="12.75">
      <c r="A59" s="15">
        <v>6253</v>
      </c>
      <c r="B59" s="4">
        <f>VLOOKUP(A59,'baza towarów'!$A$2:$D$1230,2,0)</f>
        <v>9788326700910</v>
      </c>
      <c r="C59" s="11" t="str">
        <f>VLOOKUP(A59,'baza towarów'!$A$2:$D$1230,3,0)</f>
        <v>Matematyka LO 2 ZP ćw NE</v>
      </c>
      <c r="D59" s="16"/>
    </row>
    <row r="60" spans="1:4" s="14" customFormat="1" ht="12.75">
      <c r="A60" s="15">
        <v>6259</v>
      </c>
      <c r="B60" s="4">
        <f>VLOOKUP(A60,'baza towarów'!$A$2:$D$1230,2,0)</f>
        <v>9788374095990</v>
      </c>
      <c r="C60" s="11" t="str">
        <f>VLOOKUP(A60,'baza towarów'!$A$2:$D$1230,3,0)</f>
        <v>Matematyka LO 2 ZP podr NE</v>
      </c>
      <c r="D60" s="16"/>
    </row>
    <row r="61" spans="1:4" s="14" customFormat="1" ht="12.75">
      <c r="A61" s="6">
        <v>1551</v>
      </c>
      <c r="B61" s="4">
        <f>VLOOKUP(A61,'baza towarów'!$A$2:$D$1230,2,0)</f>
        <v>9788374091022</v>
      </c>
      <c r="C61" s="11" t="str">
        <f>VLOOKUP(A61,'baza towarów'!$A$2:$D$1230,3,0)</f>
        <v>Matematyka LO 2 ZP zbiór zadań NE</v>
      </c>
      <c r="D61" s="16"/>
    </row>
    <row r="62" spans="1:4" s="14" customFormat="1" ht="12.75">
      <c r="A62" s="15">
        <v>6212</v>
      </c>
      <c r="B62" s="4">
        <f>VLOOKUP(A62,'baza towarów'!$A$2:$D$1230,2,0)</f>
        <v>9788374096140</v>
      </c>
      <c r="C62" s="11" t="str">
        <f>VLOOKUP(A62,'baza towarów'!$A$2:$D$1230,3,0)</f>
        <v>Matematyka LO 2 ZPR ćw NE</v>
      </c>
      <c r="D62" s="16"/>
    </row>
    <row r="63" spans="1:4" s="14" customFormat="1" ht="12.75">
      <c r="A63" s="15">
        <v>6211</v>
      </c>
      <c r="B63" s="4">
        <f>VLOOKUP(A63,'baza towarów'!$A$2:$D$1230,2,0)</f>
        <v>9788374095914</v>
      </c>
      <c r="C63" s="11" t="str">
        <f>VLOOKUP(A63,'baza towarów'!$A$2:$D$1230,3,0)</f>
        <v>Matematyka LO 2 ZPR podr NE</v>
      </c>
      <c r="D63" s="16"/>
    </row>
    <row r="64" spans="1:4" s="14" customFormat="1" ht="12.75">
      <c r="A64" s="6">
        <v>1525</v>
      </c>
      <c r="B64" s="4">
        <f>VLOOKUP(A64,'baza towarów'!$A$2:$D$1230,2,0)</f>
        <v>9788374093002</v>
      </c>
      <c r="C64" s="11" t="str">
        <f>VLOOKUP(A64,'baza towarów'!$A$2:$D$1230,3,0)</f>
        <v>Matematyka SP  5 Matematyka Dla Ciebie ćw. cz.2 NE</v>
      </c>
      <c r="D64" s="16"/>
    </row>
    <row r="65" spans="1:4" s="14" customFormat="1" ht="12.75">
      <c r="A65" s="15">
        <v>1604</v>
      </c>
      <c r="B65" s="4">
        <f>VLOOKUP(A65,'baza towarów'!$A$2:$D$1230,2,0)</f>
        <v>9788389497031</v>
      </c>
      <c r="C65" s="11" t="str">
        <f>VLOOKUP(A65,'baza towarów'!$A$2:$D$1230,3,0)</f>
        <v>Muzyka 5 ćw. Serwińska NE</v>
      </c>
      <c r="D65" s="16"/>
    </row>
    <row r="66" spans="1:4" s="14" customFormat="1" ht="12.75">
      <c r="A66" s="6">
        <v>1605</v>
      </c>
      <c r="B66" s="4">
        <f>VLOOKUP(A66,'baza towarów'!$A$2:$D$1230,2,0)</f>
        <v>9788389272843</v>
      </c>
      <c r="C66" s="11" t="str">
        <f>VLOOKUP(A66,'baza towarów'!$A$2:$D$1230,3,0)</f>
        <v>Muzyka SP 5 Malowane muzyką Podr. NE</v>
      </c>
      <c r="D66" s="16"/>
    </row>
    <row r="67" spans="1:4" s="14" customFormat="1" ht="12.75">
      <c r="A67" s="18">
        <v>7981</v>
      </c>
      <c r="B67" s="4">
        <f>VLOOKUP(A67,'baza towarów'!$A$2:$D$1230,2,0)</f>
        <v>9788375470987</v>
      </c>
      <c r="C67" s="11" t="str">
        <f>VLOOKUP(A67,'baza towarów'!$A$2:$D$1230,3,0)</f>
        <v>Muzyka SP 5 Podr NE</v>
      </c>
      <c r="D67" s="16"/>
    </row>
    <row r="68" spans="1:4" s="14" customFormat="1" ht="12.75">
      <c r="A68" s="18">
        <v>7987</v>
      </c>
      <c r="B68" s="4">
        <f>VLOOKUP(A68,'baza towarów'!$A$2:$D$1230,2,0)</f>
        <v>9788375470994</v>
      </c>
      <c r="C68" s="11" t="str">
        <f>VLOOKUP(A68,'baza towarów'!$A$2:$D$1230,3,0)</f>
        <v>Muzyka SP 6 Podr NE</v>
      </c>
      <c r="D68" s="16"/>
    </row>
    <row r="69" spans="1:4" s="14" customFormat="1" ht="12.75">
      <c r="A69" s="6">
        <v>1659</v>
      </c>
      <c r="B69" s="4">
        <f>VLOOKUP(A69,'baza towarów'!$A$2:$D$1230,2,0)</f>
        <v>9788389497437</v>
      </c>
      <c r="C69" s="11" t="str">
        <f>VLOOKUP(A69,'baza towarów'!$A$2:$D$1230,3,0)</f>
        <v>Plastyka SP 5 Czuję, Więc Tworzę NE</v>
      </c>
      <c r="D69" s="16"/>
    </row>
    <row r="70" spans="1:4" s="14" customFormat="1" ht="12.75">
      <c r="A70" s="6">
        <v>1661</v>
      </c>
      <c r="B70" s="4">
        <f>VLOOKUP(A70,'baza towarów'!$A$2:$D$1230,2,0)</f>
        <v>9788374093781</v>
      </c>
      <c r="C70" s="11" t="str">
        <f>VLOOKUP(A70,'baza towarów'!$A$2:$D$1230,3,0)</f>
        <v>Plastyka SP 5 Odkrywamy Tajemnice Sztuki NE</v>
      </c>
      <c r="D70" s="16"/>
    </row>
    <row r="71" spans="1:4" s="14" customFormat="1" ht="12.75">
      <c r="A71" s="18">
        <v>7725</v>
      </c>
      <c r="B71" s="4">
        <f>VLOOKUP(A71,'baza towarów'!$A$2:$D$1230,2,0)</f>
        <v>9788375471076</v>
      </c>
      <c r="C71" s="11" t="str">
        <f>VLOOKUP(A71,'baza towarów'!$A$2:$D$1230,3,0)</f>
        <v>Plastyka SP 5 podr ROŻAK/NE</v>
      </c>
      <c r="D71" s="16"/>
    </row>
    <row r="72" spans="1:4" s="14" customFormat="1" ht="12.75">
      <c r="A72" s="18">
        <v>4620</v>
      </c>
      <c r="B72" s="4">
        <f>VLOOKUP(A72,'baza towarów'!$A$2:$D$1230,2,0)</f>
        <v>9788374095747</v>
      </c>
      <c r="C72" s="11" t="str">
        <f>VLOOKUP(A72,'baza towarów'!$A$2:$D$1230,3,0)</f>
        <v>Przyroda SP  5 Tajemnice przyrody ćw cz.1 NE</v>
      </c>
      <c r="D72" s="16"/>
    </row>
    <row r="73" spans="1:4" s="14" customFormat="1" ht="12.75">
      <c r="A73" s="20">
        <v>4621</v>
      </c>
      <c r="B73" s="4">
        <f>VLOOKUP(A73,'baza towarów'!$A$2:$D$1230,2,0)</f>
        <v>9788374095907</v>
      </c>
      <c r="C73" s="11" t="str">
        <f>VLOOKUP(A73,'baza towarów'!$A$2:$D$1230,3,0)</f>
        <v>Przyroda SP  5 Tajemnice przyrody ćw cz.2 NE</v>
      </c>
      <c r="D73" s="16"/>
    </row>
    <row r="74" spans="1:4" s="14" customFormat="1" ht="12.75">
      <c r="A74" s="15">
        <v>4619</v>
      </c>
      <c r="B74" s="4">
        <f>VLOOKUP(A74,'baza towarów'!$A$2:$D$1230,2,0)</f>
        <v>9788374095464</v>
      </c>
      <c r="C74" s="11" t="str">
        <f>VLOOKUP(A74,'baza towarów'!$A$2:$D$1230,3,0)</f>
        <v>Przyroda SP  5 Tajemnice przyrody Podr NE</v>
      </c>
      <c r="D74" s="16"/>
    </row>
    <row r="75" spans="1:4" s="14" customFormat="1" ht="12.75">
      <c r="A75" s="18">
        <v>1704</v>
      </c>
      <c r="B75" s="4">
        <f>VLOOKUP(A75,'baza towarów'!$A$2:$D$1230,2,0)</f>
        <v>9788388457272</v>
      </c>
      <c r="C75" s="11" t="str">
        <f>VLOOKUP(A75,'baza towarów'!$A$2:$D$1230,3,0)</f>
        <v>Przyroda SP 5 ćw. cz.1 NE</v>
      </c>
      <c r="D75" s="16"/>
    </row>
    <row r="76" spans="1:4" s="14" customFormat="1" ht="12.75">
      <c r="A76" s="15">
        <v>1705</v>
      </c>
      <c r="B76" s="4">
        <f>VLOOKUP(A76,'baza towarów'!$A$2:$D$1230,2,0)</f>
        <v>9788388457364</v>
      </c>
      <c r="C76" s="11" t="str">
        <f>VLOOKUP(A76,'baza towarów'!$A$2:$D$1230,3,0)</f>
        <v>Przyroda SP 5 ćw. cz.2 NE</v>
      </c>
      <c r="D76" s="16"/>
    </row>
    <row r="77" spans="1:4" s="14" customFormat="1" ht="12.75">
      <c r="A77" s="18">
        <v>7824</v>
      </c>
      <c r="B77" s="4">
        <f>VLOOKUP(A77,'baza towarów'!$A$2:$D$1230,2,0)</f>
        <v>9788326707599</v>
      </c>
      <c r="C77" s="11" t="str">
        <f>VLOOKUP(A77,'baza towarów'!$A$2:$D$1230,3,0)</f>
        <v>Przyroda SP 5 Mój Świat ćw NE</v>
      </c>
      <c r="D77" s="16"/>
    </row>
    <row r="78" spans="1:4" s="14" customFormat="1" ht="12.75">
      <c r="A78" s="18">
        <v>7814</v>
      </c>
      <c r="B78" s="4">
        <f>VLOOKUP(A78,'baza towarów'!$A$2:$D$1230,2,0)</f>
        <v>9788326708534</v>
      </c>
      <c r="C78" s="11" t="str">
        <f>VLOOKUP(A78,'baza towarów'!$A$2:$D$1230,3,0)</f>
        <v>Przyroda SP 5 Mój Świat Podr w.2012 NE</v>
      </c>
      <c r="D78" s="16"/>
    </row>
    <row r="79" spans="1:4" s="14" customFormat="1" ht="12.75">
      <c r="A79" s="6">
        <v>1731</v>
      </c>
      <c r="B79" s="4">
        <f>VLOOKUP(A79,'baza towarów'!$A$2:$D$1230,2,0)</f>
        <v>9788388457159</v>
      </c>
      <c r="C79" s="11" t="str">
        <f>VLOOKUP(A79,'baza towarów'!$A$2:$D$1230,3,0)</f>
        <v>Przyroda SP 5 Podr NE</v>
      </c>
      <c r="D79" s="16"/>
    </row>
    <row r="80" spans="1:4" s="14" customFormat="1" ht="12.75">
      <c r="A80" s="15">
        <v>11356</v>
      </c>
      <c r="B80" s="4">
        <f>VLOOKUP(A80,'baza towarów'!$A$2:$D$1230,2,0)</f>
        <v>9788374099905</v>
      </c>
      <c r="C80" s="11" t="str">
        <f>VLOOKUP(A80,'baza towarów'!$A$2:$D$1230,3,0)</f>
        <v>Raz dwa trzy Teraz My 2 ćwiczenia cz.2 NE</v>
      </c>
      <c r="D80" s="19"/>
    </row>
    <row r="81" spans="1:4" s="14" customFormat="1" ht="12.75">
      <c r="A81" s="15">
        <v>11357</v>
      </c>
      <c r="B81" s="4">
        <f>VLOOKUP(A81,'baza towarów'!$A$2:$D$1230,2,0)</f>
        <v>9788374099950</v>
      </c>
      <c r="C81" s="11" t="str">
        <f>VLOOKUP(A81,'baza towarów'!$A$2:$D$1230,3,0)</f>
        <v>Raz dwa trzy Teraz My 2 ćwiczenia cz.3 NE</v>
      </c>
      <c r="D81" s="19"/>
    </row>
    <row r="82" spans="1:4" s="14" customFormat="1" ht="12.75">
      <c r="A82" s="15">
        <v>11358</v>
      </c>
      <c r="B82" s="4">
        <f>VLOOKUP(A82,'baza towarów'!$A$2:$D$1230,2,0)</f>
        <v>9788374099967</v>
      </c>
      <c r="C82" s="11" t="str">
        <f>VLOOKUP(A82,'baza towarów'!$A$2:$D$1230,3,0)</f>
        <v>Raz dwa trzy Teraz My 2 ćwiczenia cz.4 NE</v>
      </c>
      <c r="D82" s="19"/>
    </row>
    <row r="83" spans="1:4" s="14" customFormat="1" ht="12.75">
      <c r="A83" s="15">
        <v>11364</v>
      </c>
      <c r="B83" s="4">
        <f>VLOOKUP(A83,'baza towarów'!$A$2:$D$1230,2,0)</f>
        <v>9788374099998</v>
      </c>
      <c r="C83" s="11" t="str">
        <f>VLOOKUP(A83,'baza towarów'!$A$2:$D$1230,3,0)</f>
        <v>Raz dwa trzy Teraz My 2 Wycinanka cz.2 NE</v>
      </c>
      <c r="D83" s="19"/>
    </row>
    <row r="84" spans="1:4" s="14" customFormat="1" ht="12.75">
      <c r="A84" s="15">
        <v>11352</v>
      </c>
      <c r="B84" s="4">
        <f>VLOOKUP(A84,'baza towarów'!$A$2:$D$1230,2,0)</f>
        <v>9788374099899</v>
      </c>
      <c r="C84" s="11" t="str">
        <f>VLOOKUP(A84,'baza towarów'!$A$2:$D$1230,3,0)</f>
        <v>Raz dwa trzy Teraz My 2/1 Ćwiczenia NE</v>
      </c>
      <c r="D84" s="19"/>
    </row>
    <row r="85" spans="1:4" s="14" customFormat="1" ht="12.75">
      <c r="A85" s="15">
        <v>11359</v>
      </c>
      <c r="B85" s="4">
        <f>VLOOKUP(A85,'baza towarów'!$A$2:$D$1230,2,0)</f>
        <v>9788374099912</v>
      </c>
      <c r="C85" s="11" t="str">
        <f>VLOOKUP(A85,'baza towarów'!$A$2:$D$1230,3,0)</f>
        <v>Raz dwa trzy Teraz My 2/1 Matematyka NE</v>
      </c>
      <c r="D85" s="19"/>
    </row>
    <row r="86" spans="1:4" s="14" customFormat="1" ht="12.75">
      <c r="A86" s="15">
        <v>11363</v>
      </c>
      <c r="B86" s="4">
        <f>VLOOKUP(A86,'baza towarów'!$A$2:$D$1230,2,0)</f>
        <v>9788374099936</v>
      </c>
      <c r="C86" s="11" t="str">
        <f>VLOOKUP(A86,'baza towarów'!$A$2:$D$1230,3,0)</f>
        <v>Raz dwa trzy Teraz My 2/1 Wycinanka NE</v>
      </c>
      <c r="D86" s="19"/>
    </row>
    <row r="87" spans="1:4" s="14" customFormat="1" ht="12.75">
      <c r="A87" s="15">
        <v>11360</v>
      </c>
      <c r="B87" s="4">
        <f>VLOOKUP(A87,'baza towarów'!$A$2:$D$1230,2,0)</f>
        <v>9788374099929</v>
      </c>
      <c r="C87" s="11" t="str">
        <f>VLOOKUP(A87,'baza towarów'!$A$2:$D$1230,3,0)</f>
        <v>Raz dwa trzy Teraz My 2/2 Matematyka NE</v>
      </c>
      <c r="D87" s="19"/>
    </row>
    <row r="88" spans="1:4" s="14" customFormat="1" ht="12.75">
      <c r="A88" s="15">
        <v>11361</v>
      </c>
      <c r="B88" s="4">
        <f>VLOOKUP(A88,'baza towarów'!$A$2:$D$1230,2,0)</f>
        <v>9788374099974</v>
      </c>
      <c r="C88" s="11" t="str">
        <f>VLOOKUP(A88,'baza towarów'!$A$2:$D$1230,3,0)</f>
        <v>Raz dwa trzy Teraz My 2/3 Matematyka NE</v>
      </c>
      <c r="D88" s="19"/>
    </row>
    <row r="89" spans="1:4" s="14" customFormat="1" ht="12.75">
      <c r="A89" s="15">
        <v>11362</v>
      </c>
      <c r="B89" s="4">
        <f>VLOOKUP(A89,'baza towarów'!$A$2:$D$1230,2,0)</f>
        <v>9788374099981</v>
      </c>
      <c r="C89" s="11" t="str">
        <f>VLOOKUP(A89,'baza towarów'!$A$2:$D$1230,3,0)</f>
        <v>Raz dwa trzy Teraz My 2/4 Matematyka NE</v>
      </c>
      <c r="D89" s="19"/>
    </row>
    <row r="90" spans="1:4" s="14" customFormat="1" ht="12.75">
      <c r="A90" s="21">
        <v>11856</v>
      </c>
      <c r="B90" s="4">
        <f>VLOOKUP(A90,'baza towarów'!$A$2:$D$1230,2,0)</f>
        <v>9788374099684</v>
      </c>
      <c r="C90" s="11" t="str">
        <f>VLOOKUP(A90,'baza towarów'!$A$2:$D$1230,3,0)</f>
        <v>Zajęcia komputerowe SP 2 Podr z ćw NE</v>
      </c>
      <c r="D90" s="16"/>
    </row>
  </sheetData>
  <sheetProtection/>
  <mergeCells count="4">
    <mergeCell ref="A3:D3"/>
    <mergeCell ref="A7:D7"/>
    <mergeCell ref="A1:D1"/>
    <mergeCell ref="A2:D2"/>
  </mergeCells>
  <dataValidations count="1">
    <dataValidation type="textLength" operator="equal" allowBlank="1" showInputMessage="1" showErrorMessage="1" error="PROSZĘ WPISAĆ NUMER NIP (bez kresek, ustawią się automatycznie)" sqref="A2:D2">
      <formula1>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30"/>
  <sheetViews>
    <sheetView workbookViewId="0" topLeftCell="A1">
      <selection activeCell="A9" sqref="A9"/>
    </sheetView>
  </sheetViews>
  <sheetFormatPr defaultColWidth="9.140625" defaultRowHeight="12.75"/>
  <cols>
    <col min="1" max="1" width="17.57421875" style="2" bestFit="1" customWidth="1"/>
    <col min="2" max="2" width="24.140625" style="1" bestFit="1" customWidth="1"/>
    <col min="3" max="3" width="50.421875" style="3" bestFit="1" customWidth="1"/>
    <col min="4" max="4" width="5.57421875" style="2" customWidth="1"/>
  </cols>
  <sheetData>
    <row r="1" spans="1:4" ht="12.75">
      <c r="A1" s="2" t="s">
        <v>103</v>
      </c>
      <c r="B1" s="1" t="s">
        <v>100</v>
      </c>
      <c r="C1" s="3" t="s">
        <v>101</v>
      </c>
      <c r="D1" s="2" t="s">
        <v>102</v>
      </c>
    </row>
    <row r="2" spans="1:3" ht="12.75">
      <c r="A2" s="2">
        <v>9007</v>
      </c>
      <c r="B2" s="1">
        <v>9788374092135</v>
      </c>
      <c r="C2" s="3" t="s">
        <v>104</v>
      </c>
    </row>
    <row r="3" spans="1:3" ht="12.75">
      <c r="A3" s="2">
        <v>19121</v>
      </c>
      <c r="B3" s="1">
        <v>9788374097215</v>
      </c>
      <c r="C3" s="3" t="s">
        <v>106</v>
      </c>
    </row>
    <row r="4" spans="1:3" ht="12.75">
      <c r="A4" s="2">
        <v>9005</v>
      </c>
      <c r="B4" s="1">
        <v>9788374090452</v>
      </c>
      <c r="C4" s="3" t="s">
        <v>107</v>
      </c>
    </row>
    <row r="5" spans="1:3" ht="12.75">
      <c r="A5" s="2">
        <v>9015</v>
      </c>
      <c r="B5" s="1">
        <v>9788374090483</v>
      </c>
      <c r="C5" s="3" t="s">
        <v>108</v>
      </c>
    </row>
    <row r="6" spans="2:3" ht="12.75">
      <c r="B6" s="1" t="s">
        <v>109</v>
      </c>
      <c r="C6" s="3" t="s">
        <v>110</v>
      </c>
    </row>
    <row r="7" spans="1:3" ht="12.75">
      <c r="A7" s="2">
        <v>9008</v>
      </c>
      <c r="B7" s="1">
        <v>9788370007225</v>
      </c>
      <c r="C7" s="3" t="s">
        <v>111</v>
      </c>
    </row>
    <row r="8" spans="1:3" ht="12.75">
      <c r="A8" s="2">
        <v>9018</v>
      </c>
      <c r="B8" s="1">
        <v>9788374091497</v>
      </c>
      <c r="C8" s="3" t="s">
        <v>112</v>
      </c>
    </row>
    <row r="9" spans="1:3" ht="12.75">
      <c r="A9" s="2">
        <v>9019</v>
      </c>
      <c r="B9" s="1">
        <v>9788374093217</v>
      </c>
      <c r="C9" s="3" t="s">
        <v>113</v>
      </c>
    </row>
    <row r="10" spans="1:3" ht="12.75">
      <c r="A10" s="2">
        <v>9012</v>
      </c>
      <c r="B10" s="1">
        <v>9788373291096</v>
      </c>
      <c r="C10" s="3" t="s">
        <v>114</v>
      </c>
    </row>
    <row r="11" spans="1:3" ht="12.75">
      <c r="A11" s="2">
        <v>9010</v>
      </c>
      <c r="B11" s="1">
        <v>9788370000110</v>
      </c>
      <c r="C11" s="3" t="s">
        <v>115</v>
      </c>
    </row>
    <row r="12" spans="1:3" ht="12.75">
      <c r="A12" s="2">
        <v>19100</v>
      </c>
      <c r="B12" s="1">
        <v>9788326707759</v>
      </c>
      <c r="C12" s="3" t="s">
        <v>116</v>
      </c>
    </row>
    <row r="13" spans="2:3" ht="12.75">
      <c r="B13" s="1" t="s">
        <v>117</v>
      </c>
      <c r="C13" s="3" t="s">
        <v>118</v>
      </c>
    </row>
    <row r="14" spans="1:3" ht="12.75">
      <c r="A14" s="2">
        <v>19051</v>
      </c>
      <c r="B14" s="1">
        <v>9788374096911</v>
      </c>
      <c r="C14" s="3" t="s">
        <v>119</v>
      </c>
    </row>
    <row r="15" spans="1:3" ht="12.75">
      <c r="A15" s="2">
        <v>9027</v>
      </c>
      <c r="B15" s="1">
        <v>9788374092142</v>
      </c>
      <c r="C15" s="3" t="s">
        <v>120</v>
      </c>
    </row>
    <row r="16" spans="1:3" ht="12.75">
      <c r="A16" s="2">
        <v>19062</v>
      </c>
      <c r="B16" s="1">
        <v>9788326708862</v>
      </c>
      <c r="C16" s="3" t="s">
        <v>121</v>
      </c>
    </row>
    <row r="17" spans="1:3" ht="12.75">
      <c r="A17" s="2">
        <v>9035</v>
      </c>
      <c r="B17" s="1">
        <v>9788374091381</v>
      </c>
      <c r="C17" s="3" t="s">
        <v>122</v>
      </c>
    </row>
    <row r="18" spans="1:4" ht="12.75">
      <c r="A18" s="2">
        <v>9037</v>
      </c>
      <c r="B18" s="1">
        <v>9788374093385</v>
      </c>
      <c r="C18" s="3" t="s">
        <v>122</v>
      </c>
      <c r="D18" s="2" t="s">
        <v>123</v>
      </c>
    </row>
    <row r="19" spans="1:3" ht="12.75">
      <c r="A19" s="2">
        <v>19061</v>
      </c>
      <c r="B19" s="1">
        <v>9788326707025</v>
      </c>
      <c r="C19" s="3" t="s">
        <v>124</v>
      </c>
    </row>
    <row r="20" spans="1:3" ht="12.75">
      <c r="A20" s="2">
        <v>9021</v>
      </c>
      <c r="B20" s="1">
        <v>9788374092173</v>
      </c>
      <c r="C20" s="3" t="s">
        <v>125</v>
      </c>
    </row>
    <row r="21" spans="1:3" ht="12.75">
      <c r="A21" s="2">
        <v>19050</v>
      </c>
      <c r="B21" s="1">
        <v>9788374097086</v>
      </c>
      <c r="C21" s="3" t="s">
        <v>125</v>
      </c>
    </row>
    <row r="22" spans="1:3" ht="12.75">
      <c r="A22" s="2">
        <v>19000</v>
      </c>
      <c r="B22" s="1">
        <v>9788326700941</v>
      </c>
      <c r="C22" s="3" t="s">
        <v>126</v>
      </c>
    </row>
    <row r="23" spans="1:3" ht="12.75">
      <c r="A23" s="2">
        <v>9001</v>
      </c>
      <c r="B23" s="1">
        <v>9788374091473</v>
      </c>
      <c r="C23" s="3" t="s">
        <v>127</v>
      </c>
    </row>
    <row r="24" spans="1:3" ht="12.75">
      <c r="A24" s="2">
        <v>19057</v>
      </c>
      <c r="B24" s="1">
        <v>9788326706004</v>
      </c>
      <c r="C24" s="3" t="s">
        <v>128</v>
      </c>
    </row>
    <row r="25" spans="1:4" ht="12.75">
      <c r="A25" s="2">
        <v>11231</v>
      </c>
      <c r="B25" s="1">
        <v>9788326707711</v>
      </c>
      <c r="C25" s="3" t="s">
        <v>129</v>
      </c>
      <c r="D25" s="2" t="s">
        <v>123</v>
      </c>
    </row>
    <row r="26" spans="1:3" ht="12.75">
      <c r="A26" s="2">
        <v>15005</v>
      </c>
      <c r="B26" s="1">
        <v>9788374097451</v>
      </c>
      <c r="C26" s="3" t="s">
        <v>130</v>
      </c>
    </row>
    <row r="27" spans="1:3" ht="12.75">
      <c r="A27" s="2">
        <v>15002</v>
      </c>
      <c r="B27" s="1">
        <v>9788374097116</v>
      </c>
      <c r="C27" s="3" t="s">
        <v>131</v>
      </c>
    </row>
    <row r="28" spans="1:3" ht="12.75">
      <c r="A28" s="2">
        <v>504</v>
      </c>
      <c r="B28" s="1">
        <v>9788388457012</v>
      </c>
      <c r="C28" s="3" t="s">
        <v>132</v>
      </c>
    </row>
    <row r="29" spans="1:3" ht="12.75">
      <c r="A29" s="2">
        <v>513</v>
      </c>
      <c r="B29" s="1">
        <v>204</v>
      </c>
      <c r="C29" s="3" t="s">
        <v>133</v>
      </c>
    </row>
    <row r="30" spans="1:3" ht="12.75">
      <c r="A30" s="2">
        <v>594</v>
      </c>
      <c r="B30" s="1">
        <v>978837409112111</v>
      </c>
      <c r="C30" s="3" t="s">
        <v>134</v>
      </c>
    </row>
    <row r="31" spans="1:3" ht="12.75">
      <c r="A31" s="2">
        <v>505</v>
      </c>
      <c r="B31" s="1">
        <v>97883740911211</v>
      </c>
      <c r="C31" s="3" t="s">
        <v>135</v>
      </c>
    </row>
    <row r="32" spans="1:3" ht="12.75">
      <c r="A32" s="2">
        <v>15025</v>
      </c>
      <c r="B32" s="1">
        <v>9788374099387</v>
      </c>
      <c r="C32" s="3" t="s">
        <v>136</v>
      </c>
    </row>
    <row r="33" spans="1:3" ht="12.75">
      <c r="A33" s="2">
        <v>15022</v>
      </c>
      <c r="B33" s="1">
        <v>9788374099110</v>
      </c>
      <c r="C33" s="3" t="s">
        <v>137</v>
      </c>
    </row>
    <row r="34" spans="1:3" ht="12.75">
      <c r="A34" s="2">
        <v>514</v>
      </c>
      <c r="B34" s="1">
        <v>205</v>
      </c>
      <c r="C34" s="3" t="s">
        <v>138</v>
      </c>
    </row>
    <row r="35" spans="1:4" ht="12.75">
      <c r="A35" s="2">
        <v>595</v>
      </c>
      <c r="B35" s="1">
        <v>97883740912202</v>
      </c>
      <c r="C35" s="3" t="s">
        <v>139</v>
      </c>
      <c r="D35" s="2" t="s">
        <v>105</v>
      </c>
    </row>
    <row r="36" spans="1:3" ht="12.75">
      <c r="A36" s="2">
        <v>15045</v>
      </c>
      <c r="B36" s="1">
        <v>9788326703515</v>
      </c>
      <c r="C36" s="3" t="s">
        <v>140</v>
      </c>
    </row>
    <row r="37" spans="1:3" ht="12.75">
      <c r="A37" s="2">
        <v>15042</v>
      </c>
      <c r="B37" s="1">
        <v>9788326703133</v>
      </c>
      <c r="C37" s="3" t="s">
        <v>141</v>
      </c>
    </row>
    <row r="38" spans="1:3" ht="12.75">
      <c r="A38" s="2">
        <v>544</v>
      </c>
      <c r="B38" s="1">
        <v>544</v>
      </c>
      <c r="C38" s="3" t="s">
        <v>142</v>
      </c>
    </row>
    <row r="39" spans="1:3" ht="12.75">
      <c r="A39" s="2">
        <v>542</v>
      </c>
      <c r="B39" s="1">
        <v>97883892727821</v>
      </c>
      <c r="C39" s="3" t="s">
        <v>143</v>
      </c>
    </row>
    <row r="40" spans="1:4" ht="12.75">
      <c r="A40" s="2">
        <v>545</v>
      </c>
      <c r="B40" s="1">
        <v>9788389272782</v>
      </c>
      <c r="C40" s="3" t="s">
        <v>144</v>
      </c>
      <c r="D40" s="2" t="s">
        <v>145</v>
      </c>
    </row>
    <row r="41" spans="1:3" ht="12.75">
      <c r="A41" s="2">
        <v>520</v>
      </c>
      <c r="B41" s="1">
        <v>97883740924872</v>
      </c>
      <c r="C41" s="3" t="s">
        <v>146</v>
      </c>
    </row>
    <row r="42" spans="1:3" ht="12.75">
      <c r="A42" s="2">
        <v>15203</v>
      </c>
      <c r="B42" s="1">
        <v>9788326712487</v>
      </c>
      <c r="C42" s="3" t="s">
        <v>147</v>
      </c>
    </row>
    <row r="43" spans="1:3" ht="12.75">
      <c r="A43" s="2">
        <v>15247</v>
      </c>
      <c r="B43" s="1">
        <v>9788326708701</v>
      </c>
      <c r="C43" s="3" t="s">
        <v>148</v>
      </c>
    </row>
    <row r="44" spans="1:3" ht="12.75">
      <c r="A44" s="2">
        <v>15208</v>
      </c>
      <c r="B44" s="1">
        <v>5901812321213</v>
      </c>
      <c r="C44" s="3" t="s">
        <v>149</v>
      </c>
    </row>
    <row r="45" spans="1:3" ht="12.75">
      <c r="A45" s="2">
        <v>15202</v>
      </c>
      <c r="B45" s="1">
        <v>9788326707469</v>
      </c>
      <c r="C45" s="3" t="s">
        <v>150</v>
      </c>
    </row>
    <row r="46" spans="1:3" ht="12.75">
      <c r="A46" s="2">
        <v>15246</v>
      </c>
      <c r="B46" s="1">
        <v>9788326709012</v>
      </c>
      <c r="C46" s="3" t="s">
        <v>151</v>
      </c>
    </row>
    <row r="47" spans="1:3" ht="12.75">
      <c r="A47" s="2">
        <v>522</v>
      </c>
      <c r="B47" s="1">
        <v>552</v>
      </c>
      <c r="C47" s="3" t="s">
        <v>152</v>
      </c>
    </row>
    <row r="48" spans="1:3" ht="12.75">
      <c r="A48" s="2">
        <v>15257</v>
      </c>
      <c r="B48" s="1">
        <v>9788326712449</v>
      </c>
      <c r="C48" s="3" t="s">
        <v>153</v>
      </c>
    </row>
    <row r="49" spans="1:3" ht="12.75">
      <c r="A49" s="2">
        <v>15256</v>
      </c>
      <c r="B49" s="1">
        <v>9788326712456</v>
      </c>
      <c r="C49" s="3" t="s">
        <v>154</v>
      </c>
    </row>
    <row r="50" spans="1:4" ht="12.75">
      <c r="A50" s="2">
        <v>550</v>
      </c>
      <c r="B50" s="1">
        <v>9788374093415</v>
      </c>
      <c r="C50" s="3" t="s">
        <v>155</v>
      </c>
      <c r="D50" s="2" t="s">
        <v>156</v>
      </c>
    </row>
    <row r="51" spans="1:4" ht="12.75">
      <c r="A51" s="2">
        <v>518</v>
      </c>
      <c r="B51" s="1">
        <v>9788389272270</v>
      </c>
      <c r="C51" s="3" t="s">
        <v>157</v>
      </c>
      <c r="D51" s="2" t="s">
        <v>156</v>
      </c>
    </row>
    <row r="52" spans="1:4" ht="12.75">
      <c r="A52" s="2">
        <v>551</v>
      </c>
      <c r="B52" s="1">
        <v>9788374094047</v>
      </c>
      <c r="C52" s="3" t="s">
        <v>158</v>
      </c>
      <c r="D52" s="2" t="s">
        <v>156</v>
      </c>
    </row>
    <row r="53" spans="1:4" ht="12.75">
      <c r="A53" s="2">
        <v>552</v>
      </c>
      <c r="B53" s="1">
        <v>9788374093491</v>
      </c>
      <c r="C53" s="3" t="s">
        <v>159</v>
      </c>
      <c r="D53" s="2" t="s">
        <v>156</v>
      </c>
    </row>
    <row r="54" spans="1:4" ht="12.75">
      <c r="A54" s="2">
        <v>535</v>
      </c>
      <c r="B54" s="1">
        <v>9788374093033</v>
      </c>
      <c r="C54" s="3" t="s">
        <v>160</v>
      </c>
      <c r="D54" s="2" t="s">
        <v>156</v>
      </c>
    </row>
    <row r="55" spans="1:3" ht="12.75">
      <c r="A55" s="2">
        <v>548</v>
      </c>
      <c r="B55" s="1">
        <v>207</v>
      </c>
      <c r="C55" s="3" t="s">
        <v>161</v>
      </c>
    </row>
    <row r="56" spans="1:3" ht="12.75">
      <c r="A56" s="2">
        <v>553</v>
      </c>
      <c r="B56" s="1">
        <v>9788374094214</v>
      </c>
      <c r="C56" s="3" t="s">
        <v>162</v>
      </c>
    </row>
    <row r="57" spans="1:3" ht="12.75">
      <c r="A57" s="2">
        <v>546</v>
      </c>
      <c r="B57" s="1">
        <v>97883894979181</v>
      </c>
      <c r="C57" s="3" t="s">
        <v>163</v>
      </c>
    </row>
    <row r="58" spans="1:3" ht="12.75">
      <c r="A58" s="2">
        <v>523</v>
      </c>
      <c r="B58" s="1">
        <v>97883894979183</v>
      </c>
      <c r="C58" s="3" t="s">
        <v>164</v>
      </c>
    </row>
    <row r="59" spans="1:3" ht="12.75">
      <c r="A59" s="2">
        <v>549</v>
      </c>
      <c r="B59" s="1">
        <v>9788389497918</v>
      </c>
      <c r="C59" s="3" t="s">
        <v>165</v>
      </c>
    </row>
    <row r="60" spans="1:3" ht="12.75">
      <c r="A60" s="2">
        <v>554</v>
      </c>
      <c r="B60" s="1">
        <v>9788374095822</v>
      </c>
      <c r="C60" s="3" t="s">
        <v>166</v>
      </c>
    </row>
    <row r="61" spans="1:4" ht="12.75">
      <c r="A61" s="2">
        <v>5257</v>
      </c>
      <c r="B61" s="1">
        <v>9788374095624</v>
      </c>
      <c r="C61" s="3" t="s">
        <v>167</v>
      </c>
      <c r="D61" s="2" t="s">
        <v>105</v>
      </c>
    </row>
    <row r="62" spans="1:4" ht="12.75">
      <c r="A62" s="2">
        <v>15590</v>
      </c>
      <c r="B62" s="1">
        <v>9788326711930</v>
      </c>
      <c r="C62" s="3" t="s">
        <v>168</v>
      </c>
      <c r="D62" s="2" t="s">
        <v>169</v>
      </c>
    </row>
    <row r="63" spans="1:3" ht="12.75">
      <c r="A63" s="2">
        <v>612</v>
      </c>
      <c r="B63" s="1">
        <v>9788388457340</v>
      </c>
      <c r="C63" s="3" t="s">
        <v>170</v>
      </c>
    </row>
    <row r="64" spans="1:4" ht="12.75">
      <c r="A64" s="2">
        <v>15505</v>
      </c>
      <c r="B64" s="1">
        <v>9788374096942</v>
      </c>
      <c r="C64" s="3" t="s">
        <v>171</v>
      </c>
      <c r="D64" s="2" t="s">
        <v>105</v>
      </c>
    </row>
    <row r="65" spans="1:3" ht="12.75">
      <c r="A65" s="2">
        <v>15502</v>
      </c>
      <c r="B65" s="1">
        <v>9788374096935</v>
      </c>
      <c r="C65" s="3" t="s">
        <v>172</v>
      </c>
    </row>
    <row r="66" spans="1:3" ht="12.75">
      <c r="A66" s="2">
        <v>15525</v>
      </c>
      <c r="B66" s="1">
        <v>9788374099219</v>
      </c>
      <c r="C66" s="3" t="s">
        <v>173</v>
      </c>
    </row>
    <row r="67" spans="1:3" ht="12.75">
      <c r="A67" s="2">
        <v>15522</v>
      </c>
      <c r="B67" s="1">
        <v>9788374098915</v>
      </c>
      <c r="C67" s="3" t="s">
        <v>174</v>
      </c>
    </row>
    <row r="68" spans="1:3" ht="12.75">
      <c r="A68" s="2">
        <v>15545</v>
      </c>
      <c r="B68" s="1">
        <v>9788326702587</v>
      </c>
      <c r="C68" s="3" t="s">
        <v>175</v>
      </c>
    </row>
    <row r="69" spans="1:3" ht="12.75">
      <c r="A69" s="2">
        <v>15542</v>
      </c>
      <c r="B69" s="1">
        <v>9788326702655</v>
      </c>
      <c r="C69" s="3" t="s">
        <v>176</v>
      </c>
    </row>
    <row r="70" spans="1:3" ht="12.75">
      <c r="A70" s="2">
        <v>638</v>
      </c>
      <c r="B70" s="1">
        <v>9788374093149</v>
      </c>
      <c r="C70" s="3" t="s">
        <v>177</v>
      </c>
    </row>
    <row r="71" spans="1:4" ht="12.75">
      <c r="A71" s="2">
        <v>662</v>
      </c>
      <c r="B71" s="1">
        <v>9788389272942</v>
      </c>
      <c r="C71" s="3" t="s">
        <v>178</v>
      </c>
      <c r="D71" s="2" t="s">
        <v>156</v>
      </c>
    </row>
    <row r="72" spans="1:4" ht="12.75">
      <c r="A72" s="2">
        <v>666</v>
      </c>
      <c r="B72" s="1">
        <v>9788374091268</v>
      </c>
      <c r="C72" s="3" t="s">
        <v>179</v>
      </c>
      <c r="D72" s="2" t="s">
        <v>156</v>
      </c>
    </row>
    <row r="73" spans="1:4" ht="12.75">
      <c r="A73" s="2">
        <v>639</v>
      </c>
      <c r="B73" s="1">
        <v>9788374091787</v>
      </c>
      <c r="C73" s="3" t="s">
        <v>180</v>
      </c>
      <c r="D73" s="2" t="s">
        <v>156</v>
      </c>
    </row>
    <row r="74" spans="1:3" ht="12.75">
      <c r="A74" s="2">
        <v>622</v>
      </c>
      <c r="B74" s="1">
        <v>97883889854471</v>
      </c>
      <c r="C74" s="3" t="s">
        <v>181</v>
      </c>
    </row>
    <row r="75" spans="1:3" ht="12.75">
      <c r="A75" s="2">
        <v>15805</v>
      </c>
      <c r="B75" s="1">
        <v>9788326708589</v>
      </c>
      <c r="C75" s="3" t="s">
        <v>182</v>
      </c>
    </row>
    <row r="76" spans="1:3" ht="12.75">
      <c r="A76" s="2">
        <v>15905</v>
      </c>
      <c r="B76" s="1">
        <v>9788326708787</v>
      </c>
      <c r="C76" s="3" t="s">
        <v>183</v>
      </c>
    </row>
    <row r="77" spans="1:3" ht="12.75">
      <c r="A77" s="2">
        <v>15802</v>
      </c>
      <c r="B77" s="1">
        <v>9788326707339</v>
      </c>
      <c r="C77" s="3" t="s">
        <v>184</v>
      </c>
    </row>
    <row r="78" spans="1:3" ht="12.75">
      <c r="A78" s="2">
        <v>15902</v>
      </c>
      <c r="B78" s="1">
        <v>9788326708466</v>
      </c>
      <c r="C78" s="3" t="s">
        <v>185</v>
      </c>
    </row>
    <row r="79" spans="1:3" ht="12.75">
      <c r="A79" s="2">
        <v>653</v>
      </c>
      <c r="B79" s="1">
        <v>211</v>
      </c>
      <c r="C79" s="3" t="s">
        <v>186</v>
      </c>
    </row>
    <row r="80" spans="1:3" ht="12.75">
      <c r="A80" s="2">
        <v>651</v>
      </c>
      <c r="B80" s="1">
        <v>97883889854472</v>
      </c>
      <c r="C80" s="3" t="s">
        <v>187</v>
      </c>
    </row>
    <row r="81" spans="1:3" ht="12.75">
      <c r="A81" s="2">
        <v>657</v>
      </c>
      <c r="B81" s="1">
        <v>212</v>
      </c>
      <c r="C81" s="3" t="s">
        <v>188</v>
      </c>
    </row>
    <row r="82" spans="1:3" ht="12.75">
      <c r="A82" s="2">
        <v>655</v>
      </c>
      <c r="B82" s="1">
        <v>97883740912512</v>
      </c>
      <c r="C82" s="3" t="s">
        <v>189</v>
      </c>
    </row>
    <row r="83" spans="1:3" ht="12.75">
      <c r="A83" s="2">
        <v>15925</v>
      </c>
      <c r="B83" s="1">
        <v>9788326712616</v>
      </c>
      <c r="C83" s="3" t="s">
        <v>190</v>
      </c>
    </row>
    <row r="84" spans="1:3" ht="12.75">
      <c r="A84" s="2">
        <v>15922</v>
      </c>
      <c r="B84" s="1">
        <v>5901812324405</v>
      </c>
      <c r="C84" s="3" t="s">
        <v>191</v>
      </c>
    </row>
    <row r="85" spans="1:3" ht="12.75">
      <c r="A85" s="2">
        <v>661</v>
      </c>
      <c r="B85" s="1">
        <v>213</v>
      </c>
      <c r="C85" s="3" t="s">
        <v>192</v>
      </c>
    </row>
    <row r="86" spans="1:3" ht="12.75">
      <c r="A86" s="2">
        <v>659</v>
      </c>
      <c r="B86" s="1">
        <v>97883892729421</v>
      </c>
      <c r="C86" s="3" t="s">
        <v>193</v>
      </c>
    </row>
    <row r="87" spans="1:3" ht="12.75">
      <c r="A87" s="2">
        <v>665</v>
      </c>
      <c r="B87" s="1">
        <v>214</v>
      </c>
      <c r="C87" s="3" t="s">
        <v>194</v>
      </c>
    </row>
    <row r="88" spans="1:3" ht="12.75">
      <c r="A88" s="2">
        <v>663</v>
      </c>
      <c r="B88" s="1">
        <v>97883740912681</v>
      </c>
      <c r="C88" s="3" t="s">
        <v>195</v>
      </c>
    </row>
    <row r="89" spans="1:3" ht="12.75">
      <c r="A89" s="2">
        <v>5204</v>
      </c>
      <c r="B89" s="1">
        <v>215</v>
      </c>
      <c r="C89" s="3" t="s">
        <v>196</v>
      </c>
    </row>
    <row r="90" spans="1:3" ht="12.75">
      <c r="A90" s="2">
        <v>5202</v>
      </c>
      <c r="B90" s="1">
        <v>9788374093897</v>
      </c>
      <c r="C90" s="3" t="s">
        <v>197</v>
      </c>
    </row>
    <row r="91" spans="1:3" ht="12.75">
      <c r="A91" s="2">
        <v>5226</v>
      </c>
      <c r="B91" s="1">
        <v>5225</v>
      </c>
      <c r="C91" s="3" t="s">
        <v>198</v>
      </c>
    </row>
    <row r="92" spans="1:3" ht="12.75">
      <c r="A92" s="2">
        <v>5223</v>
      </c>
      <c r="B92" s="1">
        <v>97883740944741</v>
      </c>
      <c r="C92" s="3" t="s">
        <v>199</v>
      </c>
    </row>
    <row r="93" spans="1:3" ht="12.75">
      <c r="A93" s="2">
        <v>5226</v>
      </c>
      <c r="B93" s="1">
        <v>9788374094474</v>
      </c>
      <c r="C93" s="3" t="s">
        <v>200</v>
      </c>
    </row>
    <row r="94" spans="1:3" ht="12.75">
      <c r="A94" s="2">
        <v>5249</v>
      </c>
      <c r="B94" s="1">
        <v>5248</v>
      </c>
      <c r="C94" s="3" t="s">
        <v>201</v>
      </c>
    </row>
    <row r="95" spans="1:3" ht="12.75">
      <c r="A95" s="2">
        <v>5246</v>
      </c>
      <c r="B95" s="1">
        <v>97883740953722</v>
      </c>
      <c r="C95" s="3" t="s">
        <v>202</v>
      </c>
    </row>
    <row r="96" spans="1:3" ht="12.75">
      <c r="A96" s="2">
        <v>248</v>
      </c>
      <c r="B96" s="1">
        <v>218</v>
      </c>
      <c r="C96" s="3" t="s">
        <v>203</v>
      </c>
    </row>
    <row r="97" spans="1:3" ht="12.75">
      <c r="A97" s="2">
        <v>246</v>
      </c>
      <c r="B97" s="1">
        <v>9788374094993</v>
      </c>
      <c r="C97" s="3" t="s">
        <v>204</v>
      </c>
    </row>
    <row r="98" spans="1:3" ht="12.75">
      <c r="A98" s="2">
        <v>16000</v>
      </c>
      <c r="B98" s="1">
        <v>9788374096782</v>
      </c>
      <c r="C98" s="3" t="s">
        <v>205</v>
      </c>
    </row>
    <row r="99" spans="1:3" ht="12.75">
      <c r="A99" s="2">
        <v>16105</v>
      </c>
      <c r="B99" s="1">
        <v>9788326707650</v>
      </c>
      <c r="C99" s="3" t="s">
        <v>206</v>
      </c>
    </row>
    <row r="100" spans="1:3" ht="12.75">
      <c r="A100" s="2">
        <v>16102</v>
      </c>
      <c r="B100" s="1">
        <v>9788326706967</v>
      </c>
      <c r="C100" s="3" t="s">
        <v>207</v>
      </c>
    </row>
    <row r="101" spans="1:3" ht="12.75">
      <c r="A101" s="2">
        <v>24682</v>
      </c>
      <c r="B101" s="1">
        <v>9788326710667</v>
      </c>
      <c r="C101" s="3" t="s">
        <v>208</v>
      </c>
    </row>
    <row r="102" spans="1:3" ht="12.75">
      <c r="A102" s="2">
        <v>28119</v>
      </c>
      <c r="B102" s="1">
        <v>5901812320605</v>
      </c>
      <c r="C102" s="3" t="s">
        <v>209</v>
      </c>
    </row>
    <row r="103" spans="1:3" ht="12.75">
      <c r="A103" s="2">
        <v>10505</v>
      </c>
      <c r="B103" s="1">
        <v>5906775321997</v>
      </c>
      <c r="C103" s="3" t="s">
        <v>210</v>
      </c>
    </row>
    <row r="104" spans="1:3" ht="12.75">
      <c r="A104" s="2">
        <v>10703</v>
      </c>
      <c r="B104" s="1">
        <v>9788326700200</v>
      </c>
      <c r="C104" s="3" t="s">
        <v>211</v>
      </c>
    </row>
    <row r="105" spans="1:3" ht="12.75">
      <c r="A105" s="2">
        <v>10706</v>
      </c>
      <c r="B105" s="1">
        <v>9788374099806</v>
      </c>
      <c r="C105" s="3" t="s">
        <v>212</v>
      </c>
    </row>
    <row r="106" spans="1:3" ht="12.75">
      <c r="A106" s="2">
        <v>10705</v>
      </c>
      <c r="B106" s="1">
        <v>5906775321980</v>
      </c>
      <c r="C106" s="3" t="s">
        <v>213</v>
      </c>
    </row>
    <row r="107" spans="1:3" ht="12.75">
      <c r="A107" s="2">
        <v>10905</v>
      </c>
      <c r="B107" s="1">
        <v>5906775321911</v>
      </c>
      <c r="C107" s="3" t="s">
        <v>214</v>
      </c>
    </row>
    <row r="108" spans="1:3" ht="12.75">
      <c r="A108" s="2">
        <v>2401</v>
      </c>
      <c r="B108" s="1">
        <v>9788374095631</v>
      </c>
      <c r="C108" s="3" t="s">
        <v>215</v>
      </c>
    </row>
    <row r="109" spans="1:3" ht="12.75">
      <c r="A109" s="2">
        <v>2402</v>
      </c>
      <c r="B109" s="1">
        <v>9788374096003</v>
      </c>
      <c r="C109" s="3" t="s">
        <v>216</v>
      </c>
    </row>
    <row r="110" spans="1:3" ht="12.75">
      <c r="A110" s="2">
        <v>2409</v>
      </c>
      <c r="B110" s="1">
        <v>2409</v>
      </c>
      <c r="C110" s="3" t="s">
        <v>217</v>
      </c>
    </row>
    <row r="111" spans="1:4" ht="12.75">
      <c r="A111" s="2">
        <v>234</v>
      </c>
      <c r="B111" s="1">
        <v>234</v>
      </c>
      <c r="C111" s="3" t="s">
        <v>218</v>
      </c>
      <c r="D111" s="2" t="s">
        <v>105</v>
      </c>
    </row>
    <row r="112" spans="1:3" ht="12.75">
      <c r="A112" s="2">
        <v>10901</v>
      </c>
      <c r="B112" s="1">
        <v>9788326700156</v>
      </c>
      <c r="C112" s="3" t="s">
        <v>219</v>
      </c>
    </row>
    <row r="113" spans="1:3" ht="12.75">
      <c r="A113" s="2">
        <v>10903</v>
      </c>
      <c r="B113" s="1">
        <v>9788326700170</v>
      </c>
      <c r="C113" s="3" t="s">
        <v>220</v>
      </c>
    </row>
    <row r="114" spans="1:3" ht="12.75">
      <c r="A114" s="2">
        <v>10902</v>
      </c>
      <c r="B114" s="1">
        <v>10902</v>
      </c>
      <c r="C114" s="3" t="s">
        <v>221</v>
      </c>
    </row>
    <row r="115" spans="1:3" ht="12.75">
      <c r="A115" s="2">
        <v>10904</v>
      </c>
      <c r="B115" s="1">
        <v>9788326700187</v>
      </c>
      <c r="C115" s="3" t="s">
        <v>222</v>
      </c>
    </row>
    <row r="116" spans="1:3" ht="12.75">
      <c r="A116" s="2">
        <v>10906</v>
      </c>
      <c r="B116" s="1">
        <v>9788374099813</v>
      </c>
      <c r="C116" s="3" t="s">
        <v>223</v>
      </c>
    </row>
    <row r="117" spans="1:3" ht="12.75">
      <c r="A117" s="2">
        <v>2100</v>
      </c>
      <c r="B117" s="1" t="s">
        <v>224</v>
      </c>
      <c r="C117" s="3" t="s">
        <v>225</v>
      </c>
    </row>
    <row r="118" spans="1:3" ht="12.75">
      <c r="A118" s="2">
        <v>16290</v>
      </c>
      <c r="B118" s="1">
        <v>9788326705281</v>
      </c>
      <c r="C118" s="3" t="s">
        <v>226</v>
      </c>
    </row>
    <row r="119" spans="1:3" ht="12.75">
      <c r="A119" s="2">
        <v>16205</v>
      </c>
      <c r="B119" s="1">
        <v>9788374097413</v>
      </c>
      <c r="C119" s="3" t="s">
        <v>227</v>
      </c>
    </row>
    <row r="120" spans="1:3" ht="12.75">
      <c r="A120" s="2">
        <v>16202</v>
      </c>
      <c r="B120" s="1">
        <v>9788374097338</v>
      </c>
      <c r="C120" s="3" t="s">
        <v>228</v>
      </c>
    </row>
    <row r="121" spans="1:3" ht="12.75">
      <c r="A121" s="2">
        <v>16225</v>
      </c>
      <c r="B121" s="1">
        <v>9788374099264</v>
      </c>
      <c r="C121" s="3" t="s">
        <v>229</v>
      </c>
    </row>
    <row r="122" spans="1:3" ht="12.75">
      <c r="A122" s="2">
        <v>16222</v>
      </c>
      <c r="B122" s="1">
        <v>9788374099257</v>
      </c>
      <c r="C122" s="3" t="s">
        <v>230</v>
      </c>
    </row>
    <row r="123" spans="1:3" ht="12.75">
      <c r="A123" s="2">
        <v>16245</v>
      </c>
      <c r="B123" s="1">
        <v>9788326701016</v>
      </c>
      <c r="C123" s="3" t="s">
        <v>231</v>
      </c>
    </row>
    <row r="124" spans="1:3" ht="12.75">
      <c r="A124" s="2">
        <v>16242</v>
      </c>
      <c r="B124" s="1">
        <v>9788326701009</v>
      </c>
      <c r="C124" s="3" t="s">
        <v>232</v>
      </c>
    </row>
    <row r="125" spans="1:3" ht="12.75">
      <c r="A125" s="2">
        <v>16265</v>
      </c>
      <c r="B125" s="1">
        <v>9788326702990</v>
      </c>
      <c r="C125" s="3" t="s">
        <v>233</v>
      </c>
    </row>
    <row r="126" spans="1:3" ht="12.75">
      <c r="A126" s="2">
        <v>16262</v>
      </c>
      <c r="B126" s="1">
        <v>9788326702983</v>
      </c>
      <c r="C126" s="3" t="s">
        <v>234</v>
      </c>
    </row>
    <row r="127" spans="1:3" ht="12.75">
      <c r="A127" s="2">
        <v>5415</v>
      </c>
      <c r="B127" s="1">
        <v>9788374095358</v>
      </c>
      <c r="C127" s="3" t="s">
        <v>235</v>
      </c>
    </row>
    <row r="128" spans="1:3" ht="12.75">
      <c r="A128" s="2">
        <v>5414</v>
      </c>
      <c r="B128" s="1">
        <v>9788374095341</v>
      </c>
      <c r="C128" s="3" t="s">
        <v>236</v>
      </c>
    </row>
    <row r="129" spans="1:3" ht="12.75">
      <c r="A129" s="2">
        <v>5403</v>
      </c>
      <c r="B129" s="1">
        <v>426</v>
      </c>
      <c r="C129" s="3" t="s">
        <v>237</v>
      </c>
    </row>
    <row r="130" spans="1:3" ht="12.75">
      <c r="A130" s="2">
        <v>5411</v>
      </c>
      <c r="B130" s="1">
        <v>978837409534111</v>
      </c>
      <c r="C130" s="3" t="s">
        <v>238</v>
      </c>
    </row>
    <row r="131" spans="1:3" ht="12.75">
      <c r="A131" s="2">
        <v>16305</v>
      </c>
      <c r="B131" s="1">
        <v>9788374097352</v>
      </c>
      <c r="C131" s="3" t="s">
        <v>239</v>
      </c>
    </row>
    <row r="132" spans="1:3" ht="12.75">
      <c r="A132" s="2">
        <v>16302</v>
      </c>
      <c r="B132" s="1">
        <v>9788374097307</v>
      </c>
      <c r="C132" s="3" t="s">
        <v>240</v>
      </c>
    </row>
    <row r="133" spans="1:3" ht="12.75">
      <c r="A133" s="2">
        <v>752</v>
      </c>
      <c r="B133" s="1">
        <v>221</v>
      </c>
      <c r="C133" s="3" t="s">
        <v>241</v>
      </c>
    </row>
    <row r="134" spans="1:4" ht="12.75">
      <c r="A134" s="2">
        <v>759</v>
      </c>
      <c r="B134" s="1">
        <v>978838772486311</v>
      </c>
      <c r="C134" s="3" t="s">
        <v>242</v>
      </c>
      <c r="D134" s="2" t="s">
        <v>105</v>
      </c>
    </row>
    <row r="135" spans="1:4" ht="12.75">
      <c r="A135" s="2">
        <v>705</v>
      </c>
      <c r="B135" s="1">
        <v>9788388457005</v>
      </c>
      <c r="C135" s="3" t="s">
        <v>243</v>
      </c>
      <c r="D135" s="2" t="s">
        <v>105</v>
      </c>
    </row>
    <row r="136" spans="1:3" ht="12.75">
      <c r="A136" s="2">
        <v>16325</v>
      </c>
      <c r="B136" s="1">
        <v>9788374099097</v>
      </c>
      <c r="C136" s="3" t="s">
        <v>244</v>
      </c>
    </row>
    <row r="137" spans="1:3" ht="12.75">
      <c r="A137" s="2">
        <v>16322</v>
      </c>
      <c r="B137" s="1">
        <v>9788374099080</v>
      </c>
      <c r="C137" s="3" t="s">
        <v>245</v>
      </c>
    </row>
    <row r="138" spans="1:3" ht="12.75">
      <c r="A138" s="2">
        <v>754</v>
      </c>
      <c r="B138" s="1">
        <v>222</v>
      </c>
      <c r="C138" s="3" t="s">
        <v>246</v>
      </c>
    </row>
    <row r="139" spans="1:3" ht="12.75">
      <c r="A139" s="2">
        <v>760</v>
      </c>
      <c r="B139" s="1">
        <v>97883884572411</v>
      </c>
      <c r="C139" s="3" t="s">
        <v>247</v>
      </c>
    </row>
    <row r="140" spans="1:3" ht="12.75">
      <c r="A140" s="2">
        <v>16345</v>
      </c>
      <c r="B140" s="1">
        <v>9788326700972</v>
      </c>
      <c r="C140" s="3" t="s">
        <v>248</v>
      </c>
    </row>
    <row r="141" spans="1:3" ht="12.75">
      <c r="A141" s="2">
        <v>16342</v>
      </c>
      <c r="B141" s="1">
        <v>9788326700965</v>
      </c>
      <c r="C141" s="3" t="s">
        <v>249</v>
      </c>
    </row>
    <row r="142" spans="1:3" ht="12.75">
      <c r="A142" s="2">
        <v>756</v>
      </c>
      <c r="B142" s="1">
        <v>223</v>
      </c>
      <c r="C142" s="3" t="s">
        <v>250</v>
      </c>
    </row>
    <row r="143" spans="1:4" ht="12.75">
      <c r="A143" s="2">
        <v>761</v>
      </c>
      <c r="B143" s="1">
        <v>97883884577601</v>
      </c>
      <c r="C143" s="3" t="s">
        <v>251</v>
      </c>
      <c r="D143" s="2" t="s">
        <v>105</v>
      </c>
    </row>
    <row r="144" spans="1:3" ht="12.75">
      <c r="A144" s="2">
        <v>16365</v>
      </c>
      <c r="B144" s="1">
        <v>9788326702952</v>
      </c>
      <c r="C144" s="3" t="s">
        <v>252</v>
      </c>
    </row>
    <row r="145" spans="1:3" ht="12.75">
      <c r="A145" s="2">
        <v>16362</v>
      </c>
      <c r="B145" s="1">
        <v>9788326702945</v>
      </c>
      <c r="C145" s="3" t="s">
        <v>253</v>
      </c>
    </row>
    <row r="146" spans="1:4" ht="12.75">
      <c r="A146" s="2">
        <v>735</v>
      </c>
      <c r="B146" s="1">
        <v>9788374090681</v>
      </c>
      <c r="C146" s="3" t="s">
        <v>254</v>
      </c>
      <c r="D146" s="2" t="s">
        <v>156</v>
      </c>
    </row>
    <row r="147" spans="1:3" ht="12.75">
      <c r="A147" s="2">
        <v>16505</v>
      </c>
      <c r="B147" s="1">
        <v>9788326708428</v>
      </c>
      <c r="C147" s="3" t="s">
        <v>255</v>
      </c>
    </row>
    <row r="148" spans="1:3" ht="12.75">
      <c r="A148" s="2">
        <v>16502</v>
      </c>
      <c r="B148" s="1">
        <v>9788326706974</v>
      </c>
      <c r="C148" s="3" t="s">
        <v>256</v>
      </c>
    </row>
    <row r="149" spans="1:3" ht="12.75">
      <c r="A149" s="2" t="s">
        <v>258</v>
      </c>
      <c r="B149" s="1">
        <v>9788388985584</v>
      </c>
      <c r="C149" s="3" t="s">
        <v>257</v>
      </c>
    </row>
    <row r="150" spans="1:3" ht="12.75">
      <c r="A150" s="2">
        <v>6351</v>
      </c>
      <c r="B150" s="1">
        <v>9788326709081</v>
      </c>
      <c r="C150" s="3" t="s">
        <v>259</v>
      </c>
    </row>
    <row r="151" spans="1:4" ht="12.75">
      <c r="A151" s="2">
        <v>725</v>
      </c>
      <c r="B151" s="1">
        <v>9788388985645</v>
      </c>
      <c r="C151" s="3" t="s">
        <v>260</v>
      </c>
      <c r="D151" s="2" t="s">
        <v>156</v>
      </c>
    </row>
    <row r="152" spans="1:4" ht="12.75">
      <c r="A152" s="2">
        <v>733</v>
      </c>
      <c r="B152" s="1">
        <v>9788374091039</v>
      </c>
      <c r="C152" s="3" t="s">
        <v>261</v>
      </c>
      <c r="D152" s="2" t="s">
        <v>156</v>
      </c>
    </row>
    <row r="153" spans="1:3" ht="12.75">
      <c r="A153" s="2">
        <v>727</v>
      </c>
      <c r="B153" s="1">
        <v>9788389497956</v>
      </c>
      <c r="C153" s="3" t="s">
        <v>262</v>
      </c>
    </row>
    <row r="154" spans="1:3" ht="12.75">
      <c r="A154" s="2">
        <v>734</v>
      </c>
      <c r="B154" s="1">
        <v>9788374091855</v>
      </c>
      <c r="C154" s="3" t="s">
        <v>263</v>
      </c>
    </row>
    <row r="155" spans="1:3" ht="12.75">
      <c r="A155" s="2">
        <v>16293</v>
      </c>
      <c r="B155" s="1">
        <v>9788326709111</v>
      </c>
      <c r="C155" s="3" t="s">
        <v>264</v>
      </c>
    </row>
    <row r="156" spans="1:3" ht="12.75">
      <c r="A156" s="2">
        <v>826</v>
      </c>
      <c r="B156" s="1">
        <v>224</v>
      </c>
      <c r="C156" s="3" t="s">
        <v>265</v>
      </c>
    </row>
    <row r="157" spans="1:3" ht="12.75">
      <c r="A157" s="2">
        <v>807</v>
      </c>
      <c r="B157" s="1">
        <v>9788387724610</v>
      </c>
      <c r="C157" s="3" t="s">
        <v>266</v>
      </c>
    </row>
    <row r="158" spans="1:3" ht="12.75">
      <c r="A158" s="2">
        <v>807</v>
      </c>
      <c r="B158" s="1" t="s">
        <v>267</v>
      </c>
      <c r="C158" s="3" t="s">
        <v>268</v>
      </c>
    </row>
    <row r="159" spans="1:3" ht="12.75">
      <c r="A159" s="2">
        <v>829</v>
      </c>
      <c r="B159" s="1">
        <v>225</v>
      </c>
      <c r="C159" s="3" t="s">
        <v>269</v>
      </c>
    </row>
    <row r="160" spans="1:3" ht="12.75">
      <c r="A160" s="2">
        <v>808</v>
      </c>
      <c r="B160" s="1">
        <v>97883877249171</v>
      </c>
      <c r="C160" s="3" t="s">
        <v>270</v>
      </c>
    </row>
    <row r="161" spans="1:3" ht="12.75">
      <c r="A161" s="2">
        <v>815</v>
      </c>
      <c r="B161" s="1" t="s">
        <v>271</v>
      </c>
      <c r="C161" s="3" t="s">
        <v>272</v>
      </c>
    </row>
    <row r="162" spans="1:3" ht="12.75">
      <c r="A162" s="2">
        <v>832</v>
      </c>
      <c r="B162" s="1">
        <v>832</v>
      </c>
      <c r="C162" s="3" t="s">
        <v>273</v>
      </c>
    </row>
    <row r="163" spans="1:4" ht="12.75">
      <c r="A163" s="2">
        <v>809</v>
      </c>
      <c r="B163" s="1">
        <v>97883889855152</v>
      </c>
      <c r="C163" s="3" t="s">
        <v>274</v>
      </c>
      <c r="D163" s="2" t="s">
        <v>105</v>
      </c>
    </row>
    <row r="164" spans="1:3" ht="12.75">
      <c r="A164" s="2">
        <v>17005</v>
      </c>
      <c r="B164" s="1">
        <v>9788326708251</v>
      </c>
      <c r="C164" s="3" t="s">
        <v>275</v>
      </c>
    </row>
    <row r="165" spans="1:3" ht="12.75">
      <c r="A165" s="2">
        <v>17065</v>
      </c>
      <c r="B165" s="1">
        <v>9788326708992</v>
      </c>
      <c r="C165" s="3" t="s">
        <v>276</v>
      </c>
    </row>
    <row r="166" spans="1:3" ht="12.75">
      <c r="A166" s="2">
        <v>17003</v>
      </c>
      <c r="B166" s="1">
        <v>5901812320988</v>
      </c>
      <c r="C166" s="3" t="s">
        <v>277</v>
      </c>
    </row>
    <row r="167" spans="1:3" ht="12.75">
      <c r="A167" s="2">
        <v>17061</v>
      </c>
      <c r="B167" s="1">
        <v>9788326707735</v>
      </c>
      <c r="C167" s="3" t="s">
        <v>278</v>
      </c>
    </row>
    <row r="168" spans="1:4" ht="12.75">
      <c r="A168" s="2">
        <v>9054</v>
      </c>
      <c r="B168" s="1">
        <v>9788374092234</v>
      </c>
      <c r="C168" s="3" t="s">
        <v>279</v>
      </c>
      <c r="D168" s="2" t="s">
        <v>156</v>
      </c>
    </row>
    <row r="169" spans="1:4" ht="12.75">
      <c r="A169" s="2">
        <v>9055</v>
      </c>
      <c r="B169" s="1">
        <v>9788374092159</v>
      </c>
      <c r="C169" s="3" t="s">
        <v>280</v>
      </c>
      <c r="D169" s="2" t="s">
        <v>156</v>
      </c>
    </row>
    <row r="170" spans="1:4" ht="12.75">
      <c r="A170" s="2">
        <v>9057</v>
      </c>
      <c r="B170" s="1">
        <v>9788373294073</v>
      </c>
      <c r="C170" s="3" t="s">
        <v>281</v>
      </c>
      <c r="D170" s="2" t="s">
        <v>156</v>
      </c>
    </row>
    <row r="171" spans="1:3" ht="12.75">
      <c r="A171" s="2">
        <v>9049</v>
      </c>
      <c r="B171" s="1">
        <v>9788374092227</v>
      </c>
      <c r="C171" s="3" t="s">
        <v>282</v>
      </c>
    </row>
    <row r="172" spans="1:3" ht="12.75">
      <c r="A172" s="2">
        <v>9059</v>
      </c>
      <c r="B172" s="1">
        <v>9788374092104</v>
      </c>
      <c r="C172" s="3" t="s">
        <v>283</v>
      </c>
    </row>
    <row r="173" spans="1:4" ht="12.75">
      <c r="A173" s="2">
        <v>4019</v>
      </c>
      <c r="B173" s="1">
        <v>9788374095198</v>
      </c>
      <c r="C173" s="3" t="s">
        <v>284</v>
      </c>
      <c r="D173" s="2" t="s">
        <v>156</v>
      </c>
    </row>
    <row r="174" spans="1:4" ht="12.75">
      <c r="A174" s="2">
        <v>4023</v>
      </c>
      <c r="B174" s="1">
        <v>9788374094702</v>
      </c>
      <c r="C174" s="3" t="s">
        <v>285</v>
      </c>
      <c r="D174" s="2" t="s">
        <v>156</v>
      </c>
    </row>
    <row r="175" spans="1:3" ht="12.75">
      <c r="A175" s="2">
        <v>4031</v>
      </c>
      <c r="B175" s="1">
        <v>9788374095969</v>
      </c>
      <c r="C175" s="3" t="s">
        <v>286</v>
      </c>
    </row>
    <row r="176" spans="1:3" ht="12.75">
      <c r="A176" s="2">
        <v>4035</v>
      </c>
      <c r="B176" s="1">
        <v>9788374095679</v>
      </c>
      <c r="C176" s="3" t="s">
        <v>287</v>
      </c>
    </row>
    <row r="177" spans="1:3" ht="12.75">
      <c r="A177" s="2">
        <v>1121</v>
      </c>
      <c r="B177" s="1">
        <v>9788389272621</v>
      </c>
      <c r="C177" s="3" t="s">
        <v>288</v>
      </c>
    </row>
    <row r="178" spans="1:4" ht="12.75">
      <c r="A178" s="2">
        <v>1105</v>
      </c>
      <c r="B178" s="1">
        <v>9788388457173</v>
      </c>
      <c r="C178" s="3" t="s">
        <v>289</v>
      </c>
      <c r="D178" s="2" t="s">
        <v>156</v>
      </c>
    </row>
    <row r="179" spans="1:4" ht="12.75">
      <c r="A179" s="2">
        <v>1106</v>
      </c>
      <c r="B179" s="1">
        <v>9788388457463</v>
      </c>
      <c r="C179" s="3" t="s">
        <v>290</v>
      </c>
      <c r="D179" s="2" t="s">
        <v>156</v>
      </c>
    </row>
    <row r="180" spans="1:3" ht="12.75">
      <c r="A180" s="2">
        <v>1127</v>
      </c>
      <c r="B180" s="1">
        <v>9788389272638</v>
      </c>
      <c r="C180" s="3" t="s">
        <v>291</v>
      </c>
    </row>
    <row r="181" spans="1:3" ht="12.75">
      <c r="A181" s="2">
        <v>1109</v>
      </c>
      <c r="B181" s="1">
        <v>9788388457821</v>
      </c>
      <c r="C181" s="3" t="s">
        <v>292</v>
      </c>
    </row>
    <row r="182" spans="1:3" ht="12.75">
      <c r="A182" s="2">
        <v>1110</v>
      </c>
      <c r="B182" s="1">
        <v>9788388985157</v>
      </c>
      <c r="C182" s="3" t="s">
        <v>293</v>
      </c>
    </row>
    <row r="183" spans="1:3" ht="12.75">
      <c r="A183" s="2">
        <v>1138</v>
      </c>
      <c r="B183" s="1">
        <v>9788374096423</v>
      </c>
      <c r="C183" s="3" t="s">
        <v>294</v>
      </c>
    </row>
    <row r="184" spans="1:3" ht="12.75">
      <c r="A184" s="2">
        <v>1132</v>
      </c>
      <c r="B184" s="1">
        <v>9788389272645</v>
      </c>
      <c r="C184" s="3" t="s">
        <v>295</v>
      </c>
    </row>
    <row r="185" spans="1:3" ht="12.75">
      <c r="A185" s="2">
        <v>1148</v>
      </c>
      <c r="B185" s="1">
        <v>5906775321102</v>
      </c>
      <c r="C185" s="3" t="s">
        <v>296</v>
      </c>
    </row>
    <row r="186" spans="1:3" ht="12.75">
      <c r="A186" s="2">
        <v>1125</v>
      </c>
      <c r="B186" s="1">
        <v>9788389272355</v>
      </c>
      <c r="C186" s="3" t="s">
        <v>297</v>
      </c>
    </row>
    <row r="187" spans="1:3" ht="12.75">
      <c r="A187" s="2">
        <v>4004</v>
      </c>
      <c r="B187" s="1">
        <v>227</v>
      </c>
      <c r="C187" s="3" t="s">
        <v>298</v>
      </c>
    </row>
    <row r="188" spans="1:3" ht="12.75">
      <c r="A188" s="2">
        <v>4005</v>
      </c>
      <c r="B188" s="1">
        <v>97883740930262</v>
      </c>
      <c r="C188" s="3" t="s">
        <v>299</v>
      </c>
    </row>
    <row r="189" spans="1:3" ht="12.75">
      <c r="A189" s="2">
        <v>4021</v>
      </c>
      <c r="B189" s="1">
        <v>229</v>
      </c>
      <c r="C189" s="3" t="s">
        <v>300</v>
      </c>
    </row>
    <row r="190" spans="1:3" ht="12.75">
      <c r="A190" s="2">
        <v>4023</v>
      </c>
      <c r="B190" s="1">
        <v>97883740947022</v>
      </c>
      <c r="C190" s="3" t="s">
        <v>301</v>
      </c>
    </row>
    <row r="191" spans="1:3" ht="12.75">
      <c r="A191" s="2">
        <v>4033</v>
      </c>
      <c r="B191" s="1">
        <v>4033</v>
      </c>
      <c r="C191" s="3" t="s">
        <v>302</v>
      </c>
    </row>
    <row r="192" spans="1:3" ht="12.75">
      <c r="A192" s="2">
        <v>4034</v>
      </c>
      <c r="B192" s="1">
        <v>97883740956792</v>
      </c>
      <c r="C192" s="3" t="s">
        <v>303</v>
      </c>
    </row>
    <row r="193" spans="1:3" ht="12.75">
      <c r="A193" s="2">
        <v>1119</v>
      </c>
      <c r="B193" s="1">
        <v>231</v>
      </c>
      <c r="C193" s="3" t="s">
        <v>304</v>
      </c>
    </row>
    <row r="194" spans="1:3" ht="12.75">
      <c r="A194" s="2">
        <v>1116</v>
      </c>
      <c r="B194" s="1">
        <v>97883740925791</v>
      </c>
      <c r="C194" s="3" t="s">
        <v>305</v>
      </c>
    </row>
    <row r="195" spans="1:3" ht="12.75">
      <c r="A195" s="2">
        <v>1138</v>
      </c>
      <c r="B195" s="1">
        <v>978837409257911</v>
      </c>
      <c r="C195" s="3" t="s">
        <v>306</v>
      </c>
    </row>
    <row r="196" spans="1:3" ht="12.75">
      <c r="A196" s="2">
        <v>97883740930261</v>
      </c>
      <c r="B196" s="1">
        <v>97883740930261</v>
      </c>
      <c r="C196" s="3" t="s">
        <v>307</v>
      </c>
    </row>
    <row r="197" spans="1:3" ht="12.75">
      <c r="A197" s="2">
        <v>1264</v>
      </c>
      <c r="B197" s="1">
        <v>9788374095235</v>
      </c>
      <c r="C197" s="3" t="s">
        <v>308</v>
      </c>
    </row>
    <row r="198" spans="1:3" ht="12.75">
      <c r="A198" s="2">
        <v>1258</v>
      </c>
      <c r="B198" s="1">
        <v>233</v>
      </c>
      <c r="C198" s="3" t="s">
        <v>309</v>
      </c>
    </row>
    <row r="199" spans="1:3" ht="12.75">
      <c r="A199" s="2">
        <v>1256</v>
      </c>
      <c r="B199" s="1">
        <v>97883740945041</v>
      </c>
      <c r="C199" s="3" t="s">
        <v>310</v>
      </c>
    </row>
    <row r="200" spans="1:3" ht="12.75">
      <c r="A200" s="2">
        <v>1259</v>
      </c>
      <c r="B200" s="1">
        <v>9788374094504</v>
      </c>
      <c r="C200" s="3" t="s">
        <v>311</v>
      </c>
    </row>
    <row r="201" spans="1:3" ht="12.75">
      <c r="A201" s="2">
        <v>1262</v>
      </c>
      <c r="B201" s="1">
        <v>1262</v>
      </c>
      <c r="C201" s="3" t="s">
        <v>312</v>
      </c>
    </row>
    <row r="202" spans="1:3" ht="12.75">
      <c r="A202" s="2">
        <v>1260</v>
      </c>
      <c r="B202" s="1">
        <v>97883740945281</v>
      </c>
      <c r="C202" s="3" t="s">
        <v>313</v>
      </c>
    </row>
    <row r="203" spans="1:3" ht="12.75">
      <c r="A203" s="2">
        <v>1233</v>
      </c>
      <c r="B203" s="1">
        <v>234</v>
      </c>
      <c r="C203" s="3" t="s">
        <v>314</v>
      </c>
    </row>
    <row r="204" spans="1:3" ht="12.75">
      <c r="A204" s="2">
        <v>1163</v>
      </c>
      <c r="B204" s="1">
        <v>5906775321119</v>
      </c>
      <c r="C204" s="3" t="s">
        <v>315</v>
      </c>
    </row>
    <row r="205" spans="1:3" ht="12.75">
      <c r="A205" s="2">
        <v>1153</v>
      </c>
      <c r="B205" s="1">
        <v>9788389272898</v>
      </c>
      <c r="C205" s="3" t="s">
        <v>316</v>
      </c>
    </row>
    <row r="206" spans="1:3" ht="12.75">
      <c r="A206" s="2">
        <v>1154</v>
      </c>
      <c r="B206" s="1">
        <v>97883892724921</v>
      </c>
      <c r="C206" s="3" t="s">
        <v>317</v>
      </c>
    </row>
    <row r="207" spans="1:3" ht="12.75">
      <c r="A207" s="2">
        <v>1234</v>
      </c>
      <c r="B207" s="1">
        <v>236</v>
      </c>
      <c r="C207" s="3" t="s">
        <v>318</v>
      </c>
    </row>
    <row r="208" spans="1:3" ht="12.75">
      <c r="A208" s="2">
        <v>1231</v>
      </c>
      <c r="B208" s="1">
        <v>97883740923021</v>
      </c>
      <c r="C208" s="3" t="s">
        <v>319</v>
      </c>
    </row>
    <row r="209" spans="1:3" ht="12.75">
      <c r="A209" s="2">
        <v>1237</v>
      </c>
      <c r="B209" s="1">
        <v>9788374096591</v>
      </c>
      <c r="C209" s="3" t="s">
        <v>320</v>
      </c>
    </row>
    <row r="210" spans="1:3" ht="12.75">
      <c r="A210" s="2">
        <v>1160</v>
      </c>
      <c r="B210" s="1">
        <v>97883892724542</v>
      </c>
      <c r="C210" s="3" t="s">
        <v>321</v>
      </c>
    </row>
    <row r="211" spans="1:3" ht="12.75">
      <c r="A211" s="2">
        <v>1159</v>
      </c>
      <c r="B211" s="1">
        <v>9788389272461</v>
      </c>
      <c r="C211" s="3" t="s">
        <v>322</v>
      </c>
    </row>
    <row r="212" spans="1:3" ht="12.75">
      <c r="A212" s="2">
        <v>1235</v>
      </c>
      <c r="B212" s="1">
        <v>237</v>
      </c>
      <c r="C212" s="3" t="s">
        <v>323</v>
      </c>
    </row>
    <row r="213" spans="1:3" ht="12.75">
      <c r="A213" s="2">
        <v>1186</v>
      </c>
      <c r="B213" s="1">
        <v>9788389272256</v>
      </c>
      <c r="C213" s="3" t="s">
        <v>324</v>
      </c>
    </row>
    <row r="214" spans="1:3" ht="12.75">
      <c r="A214" s="2">
        <v>9067</v>
      </c>
      <c r="B214" s="1">
        <v>9788373294066</v>
      </c>
      <c r="C214" s="3" t="s">
        <v>325</v>
      </c>
    </row>
    <row r="215" spans="1:3" ht="12.75">
      <c r="A215" s="2">
        <v>12702</v>
      </c>
      <c r="B215" s="1">
        <v>9788326708565</v>
      </c>
      <c r="C215" s="3" t="s">
        <v>326</v>
      </c>
    </row>
    <row r="216" spans="1:3" ht="12.75">
      <c r="A216" s="2">
        <v>12705</v>
      </c>
      <c r="B216" s="1">
        <v>9788326708688</v>
      </c>
      <c r="C216" s="3" t="s">
        <v>327</v>
      </c>
    </row>
    <row r="217" spans="2:3" ht="12.75">
      <c r="B217" s="1" t="s">
        <v>328</v>
      </c>
      <c r="C217" s="3" t="s">
        <v>329</v>
      </c>
    </row>
    <row r="218" spans="1:3" ht="12.75">
      <c r="A218" s="2">
        <v>9075</v>
      </c>
      <c r="B218" s="1" t="s">
        <v>330</v>
      </c>
      <c r="C218" s="3" t="s">
        <v>331</v>
      </c>
    </row>
    <row r="219" spans="1:3" ht="12.75">
      <c r="A219" s="2">
        <v>9071</v>
      </c>
      <c r="B219" s="1">
        <v>9788373294080</v>
      </c>
      <c r="C219" s="3" t="s">
        <v>332</v>
      </c>
    </row>
    <row r="220" spans="1:3" ht="12.75">
      <c r="A220" s="2">
        <v>1188</v>
      </c>
      <c r="B220" s="1">
        <v>9788389497734</v>
      </c>
      <c r="C220" s="3" t="s">
        <v>333</v>
      </c>
    </row>
    <row r="221" spans="1:3" ht="12.75">
      <c r="A221" s="2">
        <v>1189</v>
      </c>
      <c r="B221" s="1">
        <v>9788374090575</v>
      </c>
      <c r="C221" s="3" t="s">
        <v>334</v>
      </c>
    </row>
    <row r="222" spans="1:4" ht="12.75">
      <c r="A222" s="2">
        <v>1201</v>
      </c>
      <c r="B222" s="1">
        <v>9788389497307</v>
      </c>
      <c r="C222" s="3" t="s">
        <v>335</v>
      </c>
      <c r="D222" s="2" t="s">
        <v>156</v>
      </c>
    </row>
    <row r="223" spans="1:4" ht="12.75">
      <c r="A223" s="2">
        <v>1202</v>
      </c>
      <c r="B223" s="1">
        <v>9788389497680</v>
      </c>
      <c r="C223" s="3" t="s">
        <v>336</v>
      </c>
      <c r="D223" s="2" t="s">
        <v>156</v>
      </c>
    </row>
    <row r="224" spans="1:3" ht="12.75">
      <c r="A224" s="2">
        <v>1206</v>
      </c>
      <c r="B224" s="1">
        <v>9788374090803</v>
      </c>
      <c r="C224" s="3" t="s">
        <v>337</v>
      </c>
    </row>
    <row r="225" spans="1:3" ht="12.75">
      <c r="A225" s="2">
        <v>1219</v>
      </c>
      <c r="B225" s="1">
        <v>9788374091763</v>
      </c>
      <c r="C225" s="3" t="s">
        <v>338</v>
      </c>
    </row>
    <row r="226" spans="1:4" ht="12.75">
      <c r="A226" s="2">
        <v>1217</v>
      </c>
      <c r="B226" s="1">
        <v>1217</v>
      </c>
      <c r="C226" s="3" t="s">
        <v>339</v>
      </c>
      <c r="D226" s="2" t="s">
        <v>340</v>
      </c>
    </row>
    <row r="227" spans="1:3" ht="12.75">
      <c r="A227" s="2">
        <v>12105</v>
      </c>
      <c r="B227" s="1">
        <v>9788326704239</v>
      </c>
      <c r="C227" s="3" t="s">
        <v>341</v>
      </c>
    </row>
    <row r="228" spans="1:3" ht="12.75">
      <c r="A228" s="2">
        <v>12102</v>
      </c>
      <c r="B228" s="1">
        <v>9788326707421</v>
      </c>
      <c r="C228" s="3" t="s">
        <v>342</v>
      </c>
    </row>
    <row r="229" spans="1:3" ht="12.75">
      <c r="A229" s="2">
        <v>4</v>
      </c>
      <c r="B229" s="1">
        <v>9788387724009</v>
      </c>
      <c r="C229" s="3" t="s">
        <v>343</v>
      </c>
    </row>
    <row r="230" spans="1:3" ht="12.75">
      <c r="A230" s="2">
        <v>12125</v>
      </c>
      <c r="B230" s="1">
        <v>9788326711961</v>
      </c>
      <c r="C230" s="3" t="s">
        <v>344</v>
      </c>
    </row>
    <row r="231" spans="1:4" ht="12.75">
      <c r="A231" s="2">
        <v>12025</v>
      </c>
      <c r="B231" s="1">
        <v>9788374097369</v>
      </c>
      <c r="C231" s="3" t="s">
        <v>345</v>
      </c>
      <c r="D231" s="2" t="s">
        <v>156</v>
      </c>
    </row>
    <row r="232" spans="1:4" ht="12.75">
      <c r="A232" s="2">
        <v>12022</v>
      </c>
      <c r="B232" s="1">
        <v>9788374097093</v>
      </c>
      <c r="C232" s="3" t="s">
        <v>346</v>
      </c>
      <c r="D232" s="2" t="s">
        <v>156</v>
      </c>
    </row>
    <row r="233" spans="1:3" ht="12.75">
      <c r="A233" s="2">
        <v>12122</v>
      </c>
      <c r="B233" s="1">
        <v>9788326712821</v>
      </c>
      <c r="C233" s="3" t="s">
        <v>347</v>
      </c>
    </row>
    <row r="234" spans="1:3" ht="12.75">
      <c r="A234" s="2">
        <v>12045</v>
      </c>
      <c r="B234" s="1">
        <v>9788374098892</v>
      </c>
      <c r="C234" s="3" t="s">
        <v>348</v>
      </c>
    </row>
    <row r="235" spans="1:3" ht="12.75">
      <c r="A235" s="2">
        <v>12042</v>
      </c>
      <c r="B235" s="1">
        <v>9788374099134</v>
      </c>
      <c r="C235" s="3" t="s">
        <v>349</v>
      </c>
    </row>
    <row r="236" spans="1:3" ht="12.75">
      <c r="A236" s="2">
        <v>1220</v>
      </c>
      <c r="B236" s="1">
        <v>9788388985805</v>
      </c>
      <c r="C236" s="3" t="s">
        <v>350</v>
      </c>
    </row>
    <row r="237" spans="1:3" ht="12.75">
      <c r="A237" s="2">
        <v>1222</v>
      </c>
      <c r="B237" s="1">
        <v>9788389497345</v>
      </c>
      <c r="C237" s="3" t="s">
        <v>351</v>
      </c>
    </row>
    <row r="238" spans="1:3" ht="12.75">
      <c r="A238" s="2">
        <v>17305</v>
      </c>
      <c r="B238" s="1">
        <v>9788374097840</v>
      </c>
      <c r="C238" s="3" t="s">
        <v>352</v>
      </c>
    </row>
    <row r="239" spans="1:3" ht="12.75">
      <c r="A239" s="2">
        <v>17306</v>
      </c>
      <c r="B239" s="1">
        <v>9788374097857</v>
      </c>
      <c r="C239" s="3" t="s">
        <v>353</v>
      </c>
    </row>
    <row r="240" spans="1:3" ht="12.75">
      <c r="A240" s="2">
        <v>17302</v>
      </c>
      <c r="B240" s="1">
        <v>9788374097512</v>
      </c>
      <c r="C240" s="3" t="s">
        <v>354</v>
      </c>
    </row>
    <row r="241" spans="1:4" ht="12.75">
      <c r="A241" s="2">
        <v>17202</v>
      </c>
      <c r="B241" s="1">
        <v>9788326704796</v>
      </c>
      <c r="C241" s="3" t="s">
        <v>355</v>
      </c>
      <c r="D241" s="2" t="s">
        <v>356</v>
      </c>
    </row>
    <row r="242" spans="2:3" ht="12.75">
      <c r="B242" s="1" t="s">
        <v>357</v>
      </c>
      <c r="C242" s="3" t="s">
        <v>358</v>
      </c>
    </row>
    <row r="243" spans="1:3" ht="12.75">
      <c r="A243" s="2">
        <v>23528</v>
      </c>
      <c r="B243" s="1">
        <v>9788326713064</v>
      </c>
      <c r="C243" s="3" t="s">
        <v>359</v>
      </c>
    </row>
    <row r="244" spans="1:4" ht="12.75">
      <c r="A244" s="2">
        <v>23402</v>
      </c>
      <c r="B244" s="1">
        <v>9788374096874</v>
      </c>
      <c r="C244" s="3" t="s">
        <v>360</v>
      </c>
      <c r="D244" s="2" t="s">
        <v>361</v>
      </c>
    </row>
    <row r="245" spans="1:4" ht="12.75">
      <c r="A245" s="2">
        <v>23407</v>
      </c>
      <c r="B245" s="1">
        <v>9788374096836</v>
      </c>
      <c r="C245" s="3" t="s">
        <v>362</v>
      </c>
      <c r="D245" s="2" t="s">
        <v>123</v>
      </c>
    </row>
    <row r="246" spans="1:4" ht="12.75">
      <c r="A246" s="2">
        <v>23447</v>
      </c>
      <c r="B246" s="1">
        <v>9788326703249</v>
      </c>
      <c r="C246" s="3" t="s">
        <v>363</v>
      </c>
      <c r="D246" s="2" t="s">
        <v>361</v>
      </c>
    </row>
    <row r="247" spans="1:4" ht="12.75">
      <c r="A247" s="2">
        <v>23437</v>
      </c>
      <c r="B247" s="1">
        <v>9788374096997</v>
      </c>
      <c r="C247" s="3" t="s">
        <v>364</v>
      </c>
      <c r="D247" s="2" t="s">
        <v>123</v>
      </c>
    </row>
    <row r="248" spans="1:4" ht="12.75">
      <c r="A248" s="2">
        <v>23476</v>
      </c>
      <c r="B248" s="1">
        <v>9788326702693</v>
      </c>
      <c r="C248" s="3" t="s">
        <v>365</v>
      </c>
      <c r="D248" s="2" t="s">
        <v>361</v>
      </c>
    </row>
    <row r="249" spans="1:3" ht="12.75">
      <c r="A249" s="2">
        <v>23467</v>
      </c>
      <c r="B249" s="1">
        <v>9788374098632</v>
      </c>
      <c r="C249" s="3" t="s">
        <v>366</v>
      </c>
    </row>
    <row r="250" spans="1:4" ht="12.75">
      <c r="A250" s="2">
        <v>23492</v>
      </c>
      <c r="B250" s="1">
        <v>9788374098625</v>
      </c>
      <c r="C250" s="3" t="s">
        <v>367</v>
      </c>
      <c r="D250" s="2" t="s">
        <v>123</v>
      </c>
    </row>
    <row r="251" spans="1:4" ht="12.75">
      <c r="A251" s="2">
        <v>23497</v>
      </c>
      <c r="B251" s="1">
        <v>9788374098649</v>
      </c>
      <c r="C251" s="3" t="s">
        <v>368</v>
      </c>
      <c r="D251" s="2" t="s">
        <v>123</v>
      </c>
    </row>
    <row r="252" spans="1:4" ht="12.75">
      <c r="A252" s="2">
        <v>23510</v>
      </c>
      <c r="B252" s="1">
        <v>9788326704055</v>
      </c>
      <c r="C252" s="3" t="s">
        <v>369</v>
      </c>
      <c r="D252" s="2" t="s">
        <v>123</v>
      </c>
    </row>
    <row r="253" spans="1:3" ht="12.75">
      <c r="A253" s="2">
        <v>23731</v>
      </c>
      <c r="B253" s="1">
        <v>9788326711237</v>
      </c>
      <c r="C253" s="3" t="s">
        <v>370</v>
      </c>
    </row>
    <row r="254" spans="1:4" ht="12.75">
      <c r="A254" s="2">
        <v>23613</v>
      </c>
      <c r="B254" s="1">
        <v>9788326702679</v>
      </c>
      <c r="C254" s="3" t="s">
        <v>371</v>
      </c>
      <c r="D254" s="2" t="s">
        <v>361</v>
      </c>
    </row>
    <row r="255" spans="1:4" ht="12.75">
      <c r="A255" s="2">
        <v>23605</v>
      </c>
      <c r="B255" s="1">
        <v>9788374098724</v>
      </c>
      <c r="C255" s="3" t="s">
        <v>372</v>
      </c>
      <c r="D255" s="2" t="s">
        <v>123</v>
      </c>
    </row>
    <row r="256" spans="1:4" ht="12.75">
      <c r="A256" s="2">
        <v>23635</v>
      </c>
      <c r="B256" s="1">
        <v>9788326701191</v>
      </c>
      <c r="C256" s="3" t="s">
        <v>373</v>
      </c>
      <c r="D256" s="2" t="s">
        <v>361</v>
      </c>
    </row>
    <row r="257" spans="1:4" ht="12.75">
      <c r="A257" s="2">
        <v>23637</v>
      </c>
      <c r="B257" s="1">
        <v>9788326701207</v>
      </c>
      <c r="C257" s="3" t="s">
        <v>374</v>
      </c>
      <c r="D257" s="2" t="s">
        <v>123</v>
      </c>
    </row>
    <row r="258" spans="1:4" ht="12.75">
      <c r="A258" s="2">
        <v>23633</v>
      </c>
      <c r="B258" s="1">
        <v>9788326702686</v>
      </c>
      <c r="C258" s="3" t="s">
        <v>375</v>
      </c>
      <c r="D258" s="2" t="s">
        <v>361</v>
      </c>
    </row>
    <row r="259" spans="1:3" ht="12.75">
      <c r="A259" s="2">
        <v>23685</v>
      </c>
      <c r="B259" s="1">
        <v>9788326703836</v>
      </c>
      <c r="C259" s="3" t="s">
        <v>376</v>
      </c>
    </row>
    <row r="260" spans="1:4" ht="12.75">
      <c r="A260" s="2">
        <v>23652</v>
      </c>
      <c r="B260" s="1">
        <v>9788326701245</v>
      </c>
      <c r="C260" s="3" t="s">
        <v>377</v>
      </c>
      <c r="D260" s="2" t="s">
        <v>361</v>
      </c>
    </row>
    <row r="261" spans="1:3" ht="12.75">
      <c r="A261" s="2">
        <v>23655</v>
      </c>
      <c r="B261" s="1">
        <v>9788326701252</v>
      </c>
      <c r="C261" s="3" t="s">
        <v>378</v>
      </c>
    </row>
    <row r="262" spans="1:3" ht="12.75">
      <c r="A262" s="2">
        <v>23102</v>
      </c>
      <c r="B262" s="1">
        <v>9788326704291</v>
      </c>
      <c r="C262" s="3" t="s">
        <v>379</v>
      </c>
    </row>
    <row r="263" spans="1:3" ht="12.75">
      <c r="A263" s="2">
        <v>23105</v>
      </c>
      <c r="B263" s="1">
        <v>9788326704307</v>
      </c>
      <c r="C263" s="3" t="s">
        <v>380</v>
      </c>
    </row>
    <row r="264" spans="1:3" ht="12.75">
      <c r="A264" s="2">
        <v>23122</v>
      </c>
      <c r="B264" s="1">
        <v>9788326704895</v>
      </c>
      <c r="C264" s="3" t="s">
        <v>381</v>
      </c>
    </row>
    <row r="265" spans="1:3" ht="12.75">
      <c r="A265" s="2">
        <v>23202</v>
      </c>
      <c r="B265" s="1">
        <v>9788326704369</v>
      </c>
      <c r="C265" s="3" t="s">
        <v>382</v>
      </c>
    </row>
    <row r="266" spans="1:3" ht="12.75">
      <c r="A266" s="2">
        <v>23205</v>
      </c>
      <c r="B266" s="1">
        <v>9788326704376</v>
      </c>
      <c r="C266" s="3" t="s">
        <v>383</v>
      </c>
    </row>
    <row r="267" spans="1:3" ht="12.75">
      <c r="A267" s="2">
        <v>23222</v>
      </c>
      <c r="B267" s="1">
        <v>9788326710742</v>
      </c>
      <c r="C267" s="3" t="s">
        <v>384</v>
      </c>
    </row>
    <row r="268" spans="1:3" ht="12.75">
      <c r="A268" s="2">
        <v>23225</v>
      </c>
      <c r="B268" s="1">
        <v>9788326710759</v>
      </c>
      <c r="C268" s="3" t="s">
        <v>385</v>
      </c>
    </row>
    <row r="269" spans="1:3" ht="12.75">
      <c r="A269" s="2">
        <v>24500</v>
      </c>
      <c r="B269" s="1">
        <v>9788326702563</v>
      </c>
      <c r="C269" s="3" t="s">
        <v>386</v>
      </c>
    </row>
    <row r="270" spans="1:3" ht="12.75">
      <c r="A270" s="2">
        <v>24522</v>
      </c>
      <c r="B270" s="1">
        <v>9788326702617</v>
      </c>
      <c r="C270" s="3" t="s">
        <v>387</v>
      </c>
    </row>
    <row r="271" spans="1:3" ht="12.75">
      <c r="A271" s="2">
        <v>24602</v>
      </c>
      <c r="B271" s="1">
        <v>9788326704130</v>
      </c>
      <c r="C271" s="3" t="s">
        <v>388</v>
      </c>
    </row>
    <row r="272" spans="1:3" ht="12.75">
      <c r="A272" s="2">
        <v>24622</v>
      </c>
      <c r="B272" s="1">
        <v>9788326703652</v>
      </c>
      <c r="C272" s="3" t="s">
        <v>389</v>
      </c>
    </row>
    <row r="273" spans="1:3" ht="12.75">
      <c r="A273" s="2">
        <v>24642</v>
      </c>
      <c r="B273" s="1">
        <v>9788326711268</v>
      </c>
      <c r="C273" s="3" t="s">
        <v>390</v>
      </c>
    </row>
    <row r="274" spans="1:3" ht="12.75">
      <c r="A274" s="2">
        <v>24405</v>
      </c>
      <c r="B274" s="1">
        <v>9788374096898</v>
      </c>
      <c r="C274" s="3" t="s">
        <v>391</v>
      </c>
    </row>
    <row r="275" spans="1:3" ht="12.75">
      <c r="A275" s="2">
        <v>24402</v>
      </c>
      <c r="B275" s="1">
        <v>9788374097024</v>
      </c>
      <c r="C275" s="3" t="s">
        <v>392</v>
      </c>
    </row>
    <row r="276" spans="1:3" ht="12.75">
      <c r="A276" s="2">
        <v>24462</v>
      </c>
      <c r="B276" s="1">
        <v>9788326702327</v>
      </c>
      <c r="C276" s="3" t="s">
        <v>393</v>
      </c>
    </row>
    <row r="277" spans="1:3" ht="12.75">
      <c r="A277" s="2">
        <v>24425</v>
      </c>
      <c r="B277" s="1">
        <v>9788374097048</v>
      </c>
      <c r="C277" s="3" t="s">
        <v>394</v>
      </c>
    </row>
    <row r="278" spans="1:3" ht="12.75">
      <c r="A278" s="2">
        <v>24422</v>
      </c>
      <c r="B278" s="1">
        <v>9788374097031</v>
      </c>
      <c r="C278" s="3" t="s">
        <v>395</v>
      </c>
    </row>
    <row r="279" spans="1:3" ht="12.75">
      <c r="A279" s="2">
        <v>24445</v>
      </c>
      <c r="B279" s="1">
        <v>9788326700682</v>
      </c>
      <c r="C279" s="3" t="s">
        <v>396</v>
      </c>
    </row>
    <row r="280" spans="1:3" ht="12.75">
      <c r="A280" s="2">
        <v>24442</v>
      </c>
      <c r="B280" s="1">
        <v>9788326700675</v>
      </c>
      <c r="C280" s="3" t="s">
        <v>397</v>
      </c>
    </row>
    <row r="281" spans="1:4" ht="12.75">
      <c r="A281" s="2">
        <v>24457</v>
      </c>
      <c r="B281" s="1">
        <v>9788326710131</v>
      </c>
      <c r="C281" s="3" t="s">
        <v>398</v>
      </c>
      <c r="D281" s="2" t="s">
        <v>123</v>
      </c>
    </row>
    <row r="282" spans="1:3" ht="12.75">
      <c r="A282" s="2">
        <v>4206</v>
      </c>
      <c r="B282" s="1">
        <v>239</v>
      </c>
      <c r="C282" s="3" t="s">
        <v>399</v>
      </c>
    </row>
    <row r="283" spans="1:3" ht="12.75">
      <c r="A283" s="2">
        <v>4201</v>
      </c>
      <c r="B283" s="1">
        <v>97883740936131</v>
      </c>
      <c r="C283" s="3" t="s">
        <v>400</v>
      </c>
    </row>
    <row r="284" spans="1:3" ht="12.75">
      <c r="A284" s="2">
        <v>4207</v>
      </c>
      <c r="B284" s="1">
        <v>97883740936133</v>
      </c>
      <c r="C284" s="3" t="s">
        <v>401</v>
      </c>
    </row>
    <row r="285" spans="1:3" ht="12.75">
      <c r="A285" s="2">
        <v>4220</v>
      </c>
      <c r="B285" s="1">
        <v>240</v>
      </c>
      <c r="C285" s="3" t="s">
        <v>402</v>
      </c>
    </row>
    <row r="286" spans="1:3" ht="12.75">
      <c r="A286" s="2">
        <v>4221</v>
      </c>
      <c r="B286" s="1">
        <v>97883740945593</v>
      </c>
      <c r="C286" s="3" t="s">
        <v>403</v>
      </c>
    </row>
    <row r="287" spans="1:3" ht="12.75">
      <c r="A287" s="2">
        <v>4215</v>
      </c>
      <c r="B287" s="1">
        <v>97883740945591</v>
      </c>
      <c r="C287" s="3" t="s">
        <v>404</v>
      </c>
    </row>
    <row r="288" spans="1:3" ht="12.75">
      <c r="A288" s="2">
        <v>4235</v>
      </c>
      <c r="B288" s="1">
        <v>4235</v>
      </c>
      <c r="C288" s="3" t="s">
        <v>405</v>
      </c>
    </row>
    <row r="289" spans="1:3" ht="12.75">
      <c r="A289" s="2">
        <v>4236</v>
      </c>
      <c r="B289" s="1">
        <v>97883740958393</v>
      </c>
      <c r="C289" s="3" t="s">
        <v>406</v>
      </c>
    </row>
    <row r="290" spans="1:3" ht="12.75">
      <c r="A290" s="2">
        <v>13612</v>
      </c>
      <c r="B290" s="1">
        <v>9788374097291</v>
      </c>
      <c r="C290" s="3" t="s">
        <v>407</v>
      </c>
    </row>
    <row r="291" spans="1:3" ht="12.75">
      <c r="A291" s="2">
        <v>13613</v>
      </c>
      <c r="B291" s="1">
        <v>9788374097895</v>
      </c>
      <c r="C291" s="3" t="s">
        <v>408</v>
      </c>
    </row>
    <row r="292" spans="1:3" ht="12.75">
      <c r="A292" s="2">
        <v>13611</v>
      </c>
      <c r="B292" s="1">
        <v>9788374097284</v>
      </c>
      <c r="C292" s="3" t="s">
        <v>409</v>
      </c>
    </row>
    <row r="293" spans="1:3" ht="12.75">
      <c r="A293" s="2">
        <v>13631</v>
      </c>
      <c r="B293" s="1">
        <v>9788374099486</v>
      </c>
      <c r="C293" s="3" t="s">
        <v>410</v>
      </c>
    </row>
    <row r="294" spans="1:3" ht="12.75">
      <c r="A294" s="2">
        <v>13632</v>
      </c>
      <c r="B294" s="1">
        <v>9788374099646</v>
      </c>
      <c r="C294" s="3" t="s">
        <v>411</v>
      </c>
    </row>
    <row r="295" spans="1:4" ht="12.75">
      <c r="A295" s="2">
        <v>13630</v>
      </c>
      <c r="B295" s="1">
        <v>9788374099288</v>
      </c>
      <c r="C295" s="3" t="s">
        <v>412</v>
      </c>
      <c r="D295" s="2" t="s">
        <v>123</v>
      </c>
    </row>
    <row r="296" spans="1:3" ht="12.75">
      <c r="A296" s="2">
        <v>13651</v>
      </c>
      <c r="B296" s="1">
        <v>9788326702662</v>
      </c>
      <c r="C296" s="3" t="s">
        <v>413</v>
      </c>
    </row>
    <row r="297" spans="1:3" ht="12.75">
      <c r="A297" s="2">
        <v>13652</v>
      </c>
      <c r="B297" s="1">
        <v>9788326702860</v>
      </c>
      <c r="C297" s="3" t="s">
        <v>414</v>
      </c>
    </row>
    <row r="298" spans="1:4" ht="12.75">
      <c r="A298" s="2">
        <v>13650</v>
      </c>
      <c r="B298" s="1">
        <v>9788326703041</v>
      </c>
      <c r="C298" s="3" t="s">
        <v>415</v>
      </c>
      <c r="D298" s="2" t="s">
        <v>123</v>
      </c>
    </row>
    <row r="299" spans="1:3" ht="12.75">
      <c r="A299" s="2">
        <v>13802</v>
      </c>
      <c r="B299" s="1">
        <v>9788326708374</v>
      </c>
      <c r="C299" s="3" t="s">
        <v>416</v>
      </c>
    </row>
    <row r="300" spans="1:3" ht="12.75">
      <c r="A300" s="2">
        <v>13804</v>
      </c>
      <c r="B300" s="1">
        <v>9788326708909</v>
      </c>
      <c r="C300" s="3" t="s">
        <v>417</v>
      </c>
    </row>
    <row r="301" spans="2:3" ht="12.75">
      <c r="B301" s="1" t="s">
        <v>418</v>
      </c>
      <c r="C301" s="3" t="s">
        <v>419</v>
      </c>
    </row>
    <row r="302" spans="1:3" ht="12.75">
      <c r="A302" s="2">
        <v>13806</v>
      </c>
      <c r="B302" s="1">
        <v>9788326708916</v>
      </c>
      <c r="C302" s="3" t="s">
        <v>420</v>
      </c>
    </row>
    <row r="303" spans="1:3" ht="12.75">
      <c r="A303" s="2">
        <v>13822</v>
      </c>
      <c r="B303" s="1">
        <v>9788326713576</v>
      </c>
      <c r="C303" s="3" t="s">
        <v>421</v>
      </c>
    </row>
    <row r="304" spans="1:4" ht="12.75">
      <c r="A304" s="2">
        <v>6113</v>
      </c>
      <c r="B304" s="1">
        <v>9788374095228</v>
      </c>
      <c r="C304" s="3" t="s">
        <v>422</v>
      </c>
      <c r="D304" s="2" t="s">
        <v>156</v>
      </c>
    </row>
    <row r="305" spans="1:4" ht="12.75">
      <c r="A305" s="2">
        <v>6109</v>
      </c>
      <c r="B305" s="1">
        <v>9788374096089</v>
      </c>
      <c r="C305" s="3" t="s">
        <v>423</v>
      </c>
      <c r="D305" s="2" t="s">
        <v>156</v>
      </c>
    </row>
    <row r="306" spans="1:3" ht="12.75">
      <c r="A306" s="2">
        <v>6120</v>
      </c>
      <c r="B306" s="1">
        <v>9788374099721</v>
      </c>
      <c r="C306" s="3" t="s">
        <v>424</v>
      </c>
    </row>
    <row r="307" spans="1:3" ht="12.75">
      <c r="A307" s="2">
        <v>6116</v>
      </c>
      <c r="B307" s="1">
        <v>9788374099424</v>
      </c>
      <c r="C307" s="3" t="s">
        <v>425</v>
      </c>
    </row>
    <row r="308" spans="1:4" ht="12.75">
      <c r="A308" s="2">
        <v>4217</v>
      </c>
      <c r="B308" s="1">
        <v>9788374094948</v>
      </c>
      <c r="C308" s="3" t="s">
        <v>426</v>
      </c>
      <c r="D308" s="2" t="s">
        <v>156</v>
      </c>
    </row>
    <row r="309" spans="1:4" ht="12.75">
      <c r="A309" s="2">
        <v>4222</v>
      </c>
      <c r="B309" s="1">
        <v>9788374094559</v>
      </c>
      <c r="C309" s="3" t="s">
        <v>427</v>
      </c>
      <c r="D309" s="2" t="s">
        <v>156</v>
      </c>
    </row>
    <row r="310" spans="1:4" ht="12.75">
      <c r="A310" s="2">
        <v>4216</v>
      </c>
      <c r="B310" s="1">
        <v>9788374094818</v>
      </c>
      <c r="C310" s="3" t="s">
        <v>428</v>
      </c>
      <c r="D310" s="2" t="s">
        <v>156</v>
      </c>
    </row>
    <row r="311" spans="1:4" ht="12.75">
      <c r="A311" s="2">
        <v>4218</v>
      </c>
      <c r="B311" s="1">
        <v>9788374094245</v>
      </c>
      <c r="C311" s="3" t="s">
        <v>429</v>
      </c>
      <c r="D311" s="2" t="s">
        <v>156</v>
      </c>
    </row>
    <row r="312" spans="1:3" ht="12.75">
      <c r="A312" s="2">
        <v>4232</v>
      </c>
      <c r="B312" s="1">
        <v>9788374095976</v>
      </c>
      <c r="C312" s="3" t="s">
        <v>430</v>
      </c>
    </row>
    <row r="313" spans="1:3" ht="12.75">
      <c r="A313" s="2">
        <v>4237</v>
      </c>
      <c r="B313" s="1">
        <v>9788374095839</v>
      </c>
      <c r="C313" s="3" t="s">
        <v>431</v>
      </c>
    </row>
    <row r="314" spans="1:3" ht="12.75">
      <c r="A314" s="2">
        <v>4231</v>
      </c>
      <c r="B314" s="1">
        <v>9788374096010</v>
      </c>
      <c r="C314" s="3" t="s">
        <v>432</v>
      </c>
    </row>
    <row r="315" spans="1:3" ht="12.75">
      <c r="A315" s="2">
        <v>4233</v>
      </c>
      <c r="B315" s="1">
        <v>9788374095419</v>
      </c>
      <c r="C315" s="3" t="s">
        <v>433</v>
      </c>
    </row>
    <row r="316" spans="1:3" ht="12.75">
      <c r="A316" s="2">
        <v>13004</v>
      </c>
      <c r="B316" s="1">
        <v>9788326708947</v>
      </c>
      <c r="C316" s="3" t="s">
        <v>434</v>
      </c>
    </row>
    <row r="317" spans="1:3" ht="12.75">
      <c r="A317" s="2">
        <v>13002</v>
      </c>
      <c r="B317" s="1">
        <v>9788326708930</v>
      </c>
      <c r="C317" s="3" t="s">
        <v>435</v>
      </c>
    </row>
    <row r="318" spans="1:4" ht="12.75">
      <c r="A318" s="2">
        <v>13005</v>
      </c>
      <c r="B318" s="1">
        <v>9788326709005</v>
      </c>
      <c r="C318" s="3" t="s">
        <v>436</v>
      </c>
      <c r="D318" s="2" t="s">
        <v>123</v>
      </c>
    </row>
    <row r="319" spans="1:4" ht="12.75">
      <c r="A319" s="2">
        <v>1308</v>
      </c>
      <c r="B319" s="1">
        <v>9788389497116</v>
      </c>
      <c r="C319" s="3" t="s">
        <v>437</v>
      </c>
      <c r="D319" s="2" t="s">
        <v>156</v>
      </c>
    </row>
    <row r="320" spans="1:4" ht="12.75">
      <c r="A320" s="2">
        <v>1309</v>
      </c>
      <c r="B320" s="1">
        <v>9788389272850</v>
      </c>
      <c r="C320" s="3" t="s">
        <v>438</v>
      </c>
      <c r="D320" s="2" t="s">
        <v>156</v>
      </c>
    </row>
    <row r="321" spans="1:4" ht="12.75">
      <c r="A321" s="2">
        <v>1307</v>
      </c>
      <c r="B321" s="1">
        <v>9788389497123</v>
      </c>
      <c r="C321" s="3" t="s">
        <v>439</v>
      </c>
      <c r="D321" s="2" t="s">
        <v>156</v>
      </c>
    </row>
    <row r="322" spans="1:3" ht="12.75">
      <c r="A322" s="2">
        <v>1314</v>
      </c>
      <c r="B322" s="1">
        <v>9788389497079</v>
      </c>
      <c r="C322" s="3" t="s">
        <v>440</v>
      </c>
    </row>
    <row r="323" spans="1:3" ht="12.75">
      <c r="A323" s="2">
        <v>1315</v>
      </c>
      <c r="B323" s="1">
        <v>9788389272003</v>
      </c>
      <c r="C323" s="3" t="s">
        <v>441</v>
      </c>
    </row>
    <row r="324" spans="1:3" ht="12.75">
      <c r="A324" s="2">
        <v>1313</v>
      </c>
      <c r="B324" s="1">
        <v>9788389497130</v>
      </c>
      <c r="C324" s="3" t="s">
        <v>442</v>
      </c>
    </row>
    <row r="325" spans="1:3" ht="12.75">
      <c r="A325" s="2">
        <v>14001</v>
      </c>
      <c r="B325" s="1">
        <v>9788326705816</v>
      </c>
      <c r="C325" s="3" t="s">
        <v>443</v>
      </c>
    </row>
    <row r="326" spans="1:4" ht="12.75">
      <c r="A326" s="2">
        <v>1424</v>
      </c>
      <c r="B326" s="1">
        <v>9788389272348</v>
      </c>
      <c r="C326" s="3" t="s">
        <v>444</v>
      </c>
      <c r="D326" s="2" t="s">
        <v>145</v>
      </c>
    </row>
    <row r="327" spans="1:4" ht="12.75">
      <c r="A327" s="2">
        <v>1425</v>
      </c>
      <c r="B327" s="1">
        <v>9788389497000</v>
      </c>
      <c r="C327" s="3" t="s">
        <v>445</v>
      </c>
      <c r="D327" s="2" t="s">
        <v>145</v>
      </c>
    </row>
    <row r="328" spans="1:3" ht="12.75">
      <c r="A328" s="2">
        <v>1371</v>
      </c>
      <c r="B328" s="1">
        <v>9788389497543</v>
      </c>
      <c r="C328" s="3" t="s">
        <v>446</v>
      </c>
    </row>
    <row r="329" spans="1:3" ht="12.75">
      <c r="A329" s="2">
        <v>1372</v>
      </c>
      <c r="B329" s="1">
        <v>9788389497147</v>
      </c>
      <c r="C329" s="3" t="s">
        <v>447</v>
      </c>
    </row>
    <row r="330" spans="1:3" ht="12.75">
      <c r="A330" s="2">
        <v>1379</v>
      </c>
      <c r="B330" s="1">
        <v>9788389497154</v>
      </c>
      <c r="C330" s="3" t="s">
        <v>448</v>
      </c>
    </row>
    <row r="331" spans="1:3" ht="12.75">
      <c r="A331" s="2">
        <v>1349</v>
      </c>
      <c r="B331" s="1">
        <v>9788388457623</v>
      </c>
      <c r="C331" s="3" t="s">
        <v>449</v>
      </c>
    </row>
    <row r="332" spans="1:3" ht="12.75">
      <c r="A332" s="2">
        <v>1347</v>
      </c>
      <c r="B332" s="1">
        <v>9788388457777</v>
      </c>
      <c r="C332" s="3" t="s">
        <v>450</v>
      </c>
    </row>
    <row r="333" spans="1:3" ht="12.75">
      <c r="A333" s="2">
        <v>1348</v>
      </c>
      <c r="B333" s="1">
        <v>9788388457968</v>
      </c>
      <c r="C333" s="3" t="s">
        <v>451</v>
      </c>
    </row>
    <row r="334" spans="1:3" ht="12.75">
      <c r="A334" s="2">
        <v>1355</v>
      </c>
      <c r="B334" s="1">
        <v>9788388985034</v>
      </c>
      <c r="C334" s="3" t="s">
        <v>452</v>
      </c>
    </row>
    <row r="335" spans="1:3" ht="12.75">
      <c r="A335" s="2">
        <v>1353</v>
      </c>
      <c r="B335" s="1">
        <v>9788388457654</v>
      </c>
      <c r="C335" s="3" t="s">
        <v>453</v>
      </c>
    </row>
    <row r="336" spans="1:3" ht="12.75">
      <c r="A336" s="2">
        <v>1354</v>
      </c>
      <c r="B336" s="1">
        <v>9788388985041</v>
      </c>
      <c r="C336" s="3" t="s">
        <v>454</v>
      </c>
    </row>
    <row r="337" spans="1:3" ht="12.75">
      <c r="A337" s="2">
        <v>1404</v>
      </c>
      <c r="B337" s="1">
        <v>9788388860324</v>
      </c>
      <c r="C337" s="3" t="s">
        <v>455</v>
      </c>
    </row>
    <row r="338" spans="1:3" ht="12.75">
      <c r="A338" s="2">
        <v>1401</v>
      </c>
      <c r="B338" s="1">
        <v>9788388985911</v>
      </c>
      <c r="C338" s="3" t="s">
        <v>456</v>
      </c>
    </row>
    <row r="339" spans="1:3" ht="12.75">
      <c r="A339" s="2">
        <v>1400</v>
      </c>
      <c r="B339" s="1">
        <v>9788388985904</v>
      </c>
      <c r="C339" s="3" t="s">
        <v>457</v>
      </c>
    </row>
    <row r="340" spans="1:3" ht="12.75">
      <c r="A340" s="2">
        <v>1408</v>
      </c>
      <c r="B340" s="1">
        <v>9788389497017</v>
      </c>
      <c r="C340" s="3" t="s">
        <v>458</v>
      </c>
    </row>
    <row r="341" spans="1:3" ht="12.75">
      <c r="A341" s="2">
        <v>1407</v>
      </c>
      <c r="B341" s="1">
        <v>9788389497338</v>
      </c>
      <c r="C341" s="3" t="s">
        <v>459</v>
      </c>
    </row>
    <row r="342" spans="1:3" ht="12.75">
      <c r="A342" s="2">
        <v>1413</v>
      </c>
      <c r="B342" s="1">
        <v>9788374090759</v>
      </c>
      <c r="C342" s="3" t="s">
        <v>460</v>
      </c>
    </row>
    <row r="343" spans="1:3" ht="12.75">
      <c r="A343" s="2">
        <v>1404</v>
      </c>
      <c r="B343" s="1">
        <v>6104</v>
      </c>
      <c r="C343" s="3" t="s">
        <v>461</v>
      </c>
    </row>
    <row r="344" spans="1:3" ht="12.75">
      <c r="A344" s="2">
        <v>314</v>
      </c>
      <c r="B344" s="1">
        <v>9788374093064</v>
      </c>
      <c r="C344" s="3" t="s">
        <v>462</v>
      </c>
    </row>
    <row r="345" spans="1:3" ht="12.75">
      <c r="A345" s="2">
        <v>411</v>
      </c>
      <c r="B345" s="1">
        <v>243</v>
      </c>
      <c r="C345" s="3" t="s">
        <v>463</v>
      </c>
    </row>
    <row r="346" spans="1:3" ht="12.75">
      <c r="A346" s="2">
        <v>412</v>
      </c>
      <c r="B346" s="1">
        <v>97883740934533</v>
      </c>
      <c r="C346" s="3" t="s">
        <v>464</v>
      </c>
    </row>
    <row r="347" spans="1:3" ht="12.75">
      <c r="A347" s="2">
        <v>413</v>
      </c>
      <c r="B347" s="1">
        <v>97883884575791</v>
      </c>
      <c r="C347" s="3" t="s">
        <v>465</v>
      </c>
    </row>
    <row r="348" spans="1:3" ht="12.75">
      <c r="A348" s="2">
        <v>415</v>
      </c>
      <c r="B348" s="1">
        <v>244</v>
      </c>
      <c r="C348" s="3" t="s">
        <v>466</v>
      </c>
    </row>
    <row r="349" spans="1:3" ht="12.75">
      <c r="A349" s="2">
        <v>416</v>
      </c>
      <c r="B349" s="1">
        <v>97883740934601</v>
      </c>
      <c r="C349" s="3" t="s">
        <v>467</v>
      </c>
    </row>
    <row r="350" spans="1:3" ht="12.75">
      <c r="A350" s="2">
        <v>448</v>
      </c>
      <c r="B350" s="1">
        <v>97883889850891</v>
      </c>
      <c r="C350" s="3" t="s">
        <v>468</v>
      </c>
    </row>
    <row r="351" spans="1:3" ht="12.75">
      <c r="A351" s="2">
        <v>327</v>
      </c>
      <c r="B351" s="1">
        <v>9788374091817</v>
      </c>
      <c r="C351" s="3" t="s">
        <v>469</v>
      </c>
    </row>
    <row r="352" spans="1:3" ht="12.75">
      <c r="A352" s="2">
        <v>392</v>
      </c>
      <c r="B352" s="1">
        <v>9788388457845</v>
      </c>
      <c r="C352" s="3" t="s">
        <v>470</v>
      </c>
    </row>
    <row r="353" spans="1:3" ht="12.75">
      <c r="A353" s="2">
        <v>408</v>
      </c>
      <c r="B353" s="1">
        <v>9788389497796</v>
      </c>
      <c r="C353" s="3" t="s">
        <v>471</v>
      </c>
    </row>
    <row r="354" spans="1:3" ht="12.75">
      <c r="A354" s="2">
        <v>399</v>
      </c>
      <c r="B354" s="1">
        <v>9788388457869</v>
      </c>
      <c r="C354" s="3" t="s">
        <v>472</v>
      </c>
    </row>
    <row r="355" spans="1:3" ht="12.75">
      <c r="A355" s="2">
        <v>268</v>
      </c>
      <c r="B355" s="1">
        <v>9788374097833</v>
      </c>
      <c r="C355" s="3" t="s">
        <v>473</v>
      </c>
    </row>
    <row r="356" spans="1:3" ht="12.75">
      <c r="A356" s="2">
        <v>407</v>
      </c>
      <c r="B356" s="1">
        <v>9788389497987</v>
      </c>
      <c r="C356" s="3" t="s">
        <v>474</v>
      </c>
    </row>
    <row r="357" spans="1:3" ht="12.75">
      <c r="A357" s="2">
        <v>405</v>
      </c>
      <c r="B357" s="1">
        <v>9788388985119</v>
      </c>
      <c r="C357" s="3" t="s">
        <v>475</v>
      </c>
    </row>
    <row r="358" spans="1:3" ht="12.75">
      <c r="A358" s="2">
        <v>394</v>
      </c>
      <c r="B358" s="1">
        <v>9788388457982</v>
      </c>
      <c r="C358" s="3" t="s">
        <v>476</v>
      </c>
    </row>
    <row r="359" spans="1:3" ht="12.75">
      <c r="A359" s="2">
        <v>395</v>
      </c>
      <c r="B359" s="1">
        <v>9788388985102</v>
      </c>
      <c r="C359" s="3" t="s">
        <v>477</v>
      </c>
    </row>
    <row r="360" spans="1:3" ht="12.75">
      <c r="A360" s="2">
        <v>396</v>
      </c>
      <c r="B360" s="1">
        <v>9788388985324</v>
      </c>
      <c r="C360" s="3" t="s">
        <v>478</v>
      </c>
    </row>
    <row r="361" spans="1:3" ht="12.75">
      <c r="A361" s="2">
        <v>443</v>
      </c>
      <c r="B361" s="1">
        <v>245</v>
      </c>
      <c r="C361" s="3" t="s">
        <v>479</v>
      </c>
    </row>
    <row r="362" spans="1:3" ht="12.75">
      <c r="A362" s="2">
        <v>444</v>
      </c>
      <c r="B362" s="1">
        <v>97883740934773</v>
      </c>
      <c r="C362" s="3" t="s">
        <v>480</v>
      </c>
    </row>
    <row r="363" spans="1:3" ht="12.75">
      <c r="A363" s="2">
        <v>446</v>
      </c>
      <c r="B363" s="1">
        <v>247</v>
      </c>
      <c r="C363" s="3" t="s">
        <v>481</v>
      </c>
    </row>
    <row r="364" spans="1:3" ht="12.75">
      <c r="A364" s="2">
        <v>447</v>
      </c>
      <c r="B364" s="1">
        <v>97883740934841</v>
      </c>
      <c r="C364" s="3" t="s">
        <v>482</v>
      </c>
    </row>
    <row r="365" spans="1:3" ht="12.75">
      <c r="A365" s="2">
        <v>304</v>
      </c>
      <c r="B365" s="1">
        <v>9788374093088</v>
      </c>
      <c r="C365" s="3" t="s">
        <v>483</v>
      </c>
    </row>
    <row r="366" spans="1:3" ht="12.75">
      <c r="A366" s="2">
        <v>387</v>
      </c>
      <c r="B366" s="1">
        <v>9788388457876</v>
      </c>
      <c r="C366" s="3" t="s">
        <v>484</v>
      </c>
    </row>
    <row r="367" spans="1:3" ht="12.75">
      <c r="A367" s="2">
        <v>388</v>
      </c>
      <c r="B367" s="1">
        <v>9788388985096</v>
      </c>
      <c r="C367" s="3" t="s">
        <v>485</v>
      </c>
    </row>
    <row r="368" spans="1:3" ht="12.75">
      <c r="A368" s="2">
        <v>389</v>
      </c>
      <c r="B368" s="1">
        <v>9788388985294</v>
      </c>
      <c r="C368" s="3" t="s">
        <v>486</v>
      </c>
    </row>
    <row r="369" spans="1:3" ht="12.75">
      <c r="A369" s="2">
        <v>297</v>
      </c>
      <c r="B369" s="1">
        <v>5906775321331</v>
      </c>
      <c r="C369" s="3" t="s">
        <v>487</v>
      </c>
    </row>
    <row r="370" spans="2:3" ht="12.75">
      <c r="B370" s="1">
        <v>999</v>
      </c>
      <c r="C370" s="3" t="s">
        <v>488</v>
      </c>
    </row>
    <row r="371" spans="1:3" ht="12.75">
      <c r="A371" s="2">
        <v>298</v>
      </c>
      <c r="B371" s="1">
        <v>59067753213551</v>
      </c>
      <c r="C371" s="3" t="s">
        <v>489</v>
      </c>
    </row>
    <row r="372" spans="1:3" ht="12.75">
      <c r="A372" s="2">
        <v>471</v>
      </c>
      <c r="B372" s="1">
        <v>998</v>
      </c>
      <c r="C372" s="3" t="s">
        <v>490</v>
      </c>
    </row>
    <row r="373" spans="1:3" ht="12.75">
      <c r="A373" s="2">
        <v>299</v>
      </c>
      <c r="B373" s="1">
        <v>59067753213791</v>
      </c>
      <c r="C373" s="3" t="s">
        <v>491</v>
      </c>
    </row>
    <row r="374" spans="1:3" ht="12.75">
      <c r="A374" s="2">
        <v>472</v>
      </c>
      <c r="B374" s="1">
        <v>250</v>
      </c>
      <c r="C374" s="3" t="s">
        <v>492</v>
      </c>
    </row>
    <row r="375" spans="1:4" ht="12.75">
      <c r="A375" s="2">
        <v>11680</v>
      </c>
      <c r="B375" s="1">
        <v>5906775321713</v>
      </c>
      <c r="C375" s="3" t="s">
        <v>493</v>
      </c>
      <c r="D375" s="2" t="s">
        <v>494</v>
      </c>
    </row>
    <row r="376" spans="1:3" ht="12.75">
      <c r="A376" s="2">
        <v>11645</v>
      </c>
      <c r="B376" s="1">
        <v>5901812320384</v>
      </c>
      <c r="C376" s="3" t="s">
        <v>495</v>
      </c>
    </row>
    <row r="377" spans="1:3" ht="12.75">
      <c r="A377" s="2">
        <v>11661</v>
      </c>
      <c r="B377" s="1">
        <v>9788374097208</v>
      </c>
      <c r="C377" s="3" t="s">
        <v>496</v>
      </c>
    </row>
    <row r="378" spans="1:3" ht="12.75">
      <c r="A378" s="2">
        <v>11662</v>
      </c>
      <c r="B378" s="1">
        <v>9788374097390</v>
      </c>
      <c r="C378" s="3" t="s">
        <v>497</v>
      </c>
    </row>
    <row r="379" spans="1:3" ht="12.75">
      <c r="A379" s="2">
        <v>11663</v>
      </c>
      <c r="B379" s="1">
        <v>9788374097642</v>
      </c>
      <c r="C379" s="3" t="s">
        <v>498</v>
      </c>
    </row>
    <row r="380" spans="1:3" ht="12.75">
      <c r="A380" s="2">
        <v>11664</v>
      </c>
      <c r="B380" s="1">
        <v>9788374097659</v>
      </c>
      <c r="C380" s="3" t="s">
        <v>499</v>
      </c>
    </row>
    <row r="381" spans="1:3" ht="12.75">
      <c r="A381" s="2">
        <v>11827</v>
      </c>
      <c r="B381" s="1">
        <v>9788374098588</v>
      </c>
      <c r="C381" s="3" t="s">
        <v>500</v>
      </c>
    </row>
    <row r="382" spans="1:4" ht="12.75">
      <c r="A382" s="2">
        <v>11665</v>
      </c>
      <c r="B382" s="1">
        <v>9788374097154</v>
      </c>
      <c r="C382" s="3" t="s">
        <v>501</v>
      </c>
      <c r="D382" s="2" t="s">
        <v>123</v>
      </c>
    </row>
    <row r="383" spans="1:3" ht="12.75">
      <c r="A383" s="2">
        <v>11666</v>
      </c>
      <c r="B383" s="1">
        <v>9788374097666</v>
      </c>
      <c r="C383" s="3" t="s">
        <v>502</v>
      </c>
    </row>
    <row r="384" spans="1:3" ht="12.75">
      <c r="A384" s="2">
        <v>11823</v>
      </c>
      <c r="B384" s="1">
        <v>9788374098571</v>
      </c>
      <c r="C384" s="3" t="s">
        <v>503</v>
      </c>
    </row>
    <row r="385" spans="1:3" ht="12.75">
      <c r="A385" s="2">
        <v>11824</v>
      </c>
      <c r="B385" s="1">
        <v>9788374099462</v>
      </c>
      <c r="C385" s="3" t="s">
        <v>504</v>
      </c>
    </row>
    <row r="386" spans="1:3" ht="12.75">
      <c r="A386" s="2">
        <v>11825</v>
      </c>
      <c r="B386" s="1">
        <v>9788326700019</v>
      </c>
      <c r="C386" s="3" t="s">
        <v>505</v>
      </c>
    </row>
    <row r="387" spans="1:3" ht="12.75">
      <c r="A387" s="2">
        <v>11826</v>
      </c>
      <c r="B387" s="1">
        <v>9788326701900</v>
      </c>
      <c r="C387" s="3" t="s">
        <v>506</v>
      </c>
    </row>
    <row r="388" spans="1:3" ht="12.75">
      <c r="A388" s="2">
        <v>11653</v>
      </c>
      <c r="B388" s="1">
        <v>9788374097192</v>
      </c>
      <c r="C388" s="3" t="s">
        <v>507</v>
      </c>
    </row>
    <row r="389" spans="1:3" ht="12.75">
      <c r="A389" s="2">
        <v>11658</v>
      </c>
      <c r="B389" s="1">
        <v>9788374097635</v>
      </c>
      <c r="C389" s="3" t="s">
        <v>508</v>
      </c>
    </row>
    <row r="390" spans="1:3" ht="12.75">
      <c r="A390" s="2">
        <v>11667</v>
      </c>
      <c r="B390" s="1">
        <v>9788374097185</v>
      </c>
      <c r="C390" s="3" t="s">
        <v>509</v>
      </c>
    </row>
    <row r="391" spans="1:3" ht="12.75">
      <c r="A391" s="2">
        <v>11668</v>
      </c>
      <c r="B391" s="1">
        <v>9788374097673</v>
      </c>
      <c r="C391" s="3" t="s">
        <v>510</v>
      </c>
    </row>
    <row r="392" spans="1:3" ht="12.75">
      <c r="A392" s="2">
        <v>11880</v>
      </c>
      <c r="B392" s="1">
        <v>9788326700873</v>
      </c>
      <c r="C392" s="3" t="s">
        <v>511</v>
      </c>
    </row>
    <row r="393" spans="1:3" ht="12.75">
      <c r="A393" s="2">
        <v>11875</v>
      </c>
      <c r="B393" s="1">
        <v>9788326700750</v>
      </c>
      <c r="C393" s="3" t="s">
        <v>512</v>
      </c>
    </row>
    <row r="394" spans="1:4" ht="12.75">
      <c r="A394" s="2">
        <v>11731</v>
      </c>
      <c r="B394" s="1">
        <v>5901812320391</v>
      </c>
      <c r="C394" s="3" t="s">
        <v>513</v>
      </c>
      <c r="D394" s="2" t="s">
        <v>156</v>
      </c>
    </row>
    <row r="395" spans="1:4" ht="12.75">
      <c r="A395" s="2">
        <v>11705</v>
      </c>
      <c r="B395" s="1">
        <v>9788374099349</v>
      </c>
      <c r="C395" s="3" t="s">
        <v>514</v>
      </c>
      <c r="D395" s="2" t="s">
        <v>156</v>
      </c>
    </row>
    <row r="396" spans="1:4" ht="12.75">
      <c r="A396" s="2">
        <v>11706</v>
      </c>
      <c r="B396" s="1">
        <v>9788374099356</v>
      </c>
      <c r="C396" s="3" t="s">
        <v>515</v>
      </c>
      <c r="D396" s="2" t="s">
        <v>156</v>
      </c>
    </row>
    <row r="397" spans="1:4" ht="12.75">
      <c r="A397" s="2">
        <v>11707</v>
      </c>
      <c r="B397" s="1">
        <v>9788374099820</v>
      </c>
      <c r="C397" s="3" t="s">
        <v>516</v>
      </c>
      <c r="D397" s="2" t="s">
        <v>156</v>
      </c>
    </row>
    <row r="398" spans="1:4" ht="12.75">
      <c r="A398" s="2">
        <v>11708</v>
      </c>
      <c r="B398" s="1">
        <v>9788374099837</v>
      </c>
      <c r="C398" s="3" t="s">
        <v>517</v>
      </c>
      <c r="D398" s="2" t="s">
        <v>156</v>
      </c>
    </row>
    <row r="399" spans="1:4" ht="12.75">
      <c r="A399" s="2">
        <v>11829</v>
      </c>
      <c r="B399" s="1">
        <v>9788326700026</v>
      </c>
      <c r="C399" s="3" t="s">
        <v>518</v>
      </c>
      <c r="D399" s="2" t="s">
        <v>156</v>
      </c>
    </row>
    <row r="400" spans="1:4" ht="12.75">
      <c r="A400" s="2">
        <v>11830</v>
      </c>
      <c r="B400" s="1">
        <v>9788326701917</v>
      </c>
      <c r="C400" s="3" t="s">
        <v>519</v>
      </c>
      <c r="D400" s="2" t="s">
        <v>156</v>
      </c>
    </row>
    <row r="401" spans="1:4" ht="12.75">
      <c r="A401" s="2">
        <v>11709</v>
      </c>
      <c r="B401" s="1">
        <v>9788374099363</v>
      </c>
      <c r="C401" s="3" t="s">
        <v>520</v>
      </c>
      <c r="D401" s="2" t="s">
        <v>156</v>
      </c>
    </row>
    <row r="402" spans="1:4" ht="12.75">
      <c r="A402" s="2">
        <v>11710</v>
      </c>
      <c r="B402" s="1">
        <v>9788374099370</v>
      </c>
      <c r="C402" s="3" t="s">
        <v>521</v>
      </c>
      <c r="D402" s="2" t="s">
        <v>156</v>
      </c>
    </row>
    <row r="403" spans="1:4" ht="12.75">
      <c r="A403" s="2">
        <v>11711</v>
      </c>
      <c r="B403" s="1">
        <v>9788374099844</v>
      </c>
      <c r="C403" s="3" t="s">
        <v>522</v>
      </c>
      <c r="D403" s="2" t="s">
        <v>156</v>
      </c>
    </row>
    <row r="404" spans="1:4" ht="12.75">
      <c r="A404" s="2">
        <v>11712</v>
      </c>
      <c r="B404" s="1">
        <v>9788374099851</v>
      </c>
      <c r="C404" s="3" t="s">
        <v>523</v>
      </c>
      <c r="D404" s="2" t="s">
        <v>156</v>
      </c>
    </row>
    <row r="405" spans="1:4" ht="12.75">
      <c r="A405" s="2">
        <v>11702</v>
      </c>
      <c r="B405" s="1">
        <v>9788374099332</v>
      </c>
      <c r="C405" s="3" t="s">
        <v>524</v>
      </c>
      <c r="D405" s="2" t="s">
        <v>156</v>
      </c>
    </row>
    <row r="406" spans="1:4" ht="12.75">
      <c r="A406" s="2">
        <v>11704</v>
      </c>
      <c r="B406" s="1">
        <v>9788374099875</v>
      </c>
      <c r="C406" s="3" t="s">
        <v>525</v>
      </c>
      <c r="D406" s="2" t="s">
        <v>156</v>
      </c>
    </row>
    <row r="407" spans="1:4" ht="12.75">
      <c r="A407" s="2">
        <v>11713</v>
      </c>
      <c r="B407" s="1">
        <v>9788374099325</v>
      </c>
      <c r="C407" s="3" t="s">
        <v>526</v>
      </c>
      <c r="D407" s="2" t="s">
        <v>156</v>
      </c>
    </row>
    <row r="408" spans="1:4" ht="12.75">
      <c r="A408" s="2">
        <v>11714</v>
      </c>
      <c r="B408" s="1">
        <v>9788374099868</v>
      </c>
      <c r="C408" s="3" t="s">
        <v>527</v>
      </c>
      <c r="D408" s="2" t="s">
        <v>156</v>
      </c>
    </row>
    <row r="409" spans="1:3" ht="12.75">
      <c r="A409" s="2">
        <v>11786</v>
      </c>
      <c r="B409" s="1">
        <v>5901812322494</v>
      </c>
      <c r="C409" s="3" t="s">
        <v>528</v>
      </c>
    </row>
    <row r="410" spans="1:3" ht="12.75">
      <c r="A410" s="2">
        <v>11750</v>
      </c>
      <c r="B410" s="1">
        <v>5901549569650</v>
      </c>
      <c r="C410" s="3" t="s">
        <v>529</v>
      </c>
    </row>
    <row r="411" spans="1:3" ht="12.75">
      <c r="A411" s="2">
        <v>11758</v>
      </c>
      <c r="B411" s="1">
        <v>9788326701696</v>
      </c>
      <c r="C411" s="3" t="s">
        <v>530</v>
      </c>
    </row>
    <row r="412" spans="1:3" ht="12.75">
      <c r="A412" s="2">
        <v>11759</v>
      </c>
      <c r="B412" s="1">
        <v>9788326701702</v>
      </c>
      <c r="C412" s="3" t="s">
        <v>531</v>
      </c>
    </row>
    <row r="413" spans="1:3" ht="12.75">
      <c r="A413" s="2">
        <v>11760</v>
      </c>
      <c r="B413" s="1">
        <v>9788326701795</v>
      </c>
      <c r="C413" s="3" t="s">
        <v>532</v>
      </c>
    </row>
    <row r="414" spans="1:3" ht="12.75">
      <c r="A414" s="2">
        <v>11761</v>
      </c>
      <c r="B414" s="1">
        <v>9788326701801</v>
      </c>
      <c r="C414" s="3" t="s">
        <v>533</v>
      </c>
    </row>
    <row r="415" spans="1:3" ht="12.75">
      <c r="A415" s="2">
        <v>11762</v>
      </c>
      <c r="B415" s="1">
        <v>9788326701719</v>
      </c>
      <c r="C415" s="3" t="s">
        <v>534</v>
      </c>
    </row>
    <row r="416" spans="1:3" ht="12.75">
      <c r="A416" s="2">
        <v>11763</v>
      </c>
      <c r="B416" s="1">
        <v>9788326701726</v>
      </c>
      <c r="C416" s="3" t="s">
        <v>535</v>
      </c>
    </row>
    <row r="417" spans="1:3" ht="12.75">
      <c r="A417" s="2">
        <v>11764</v>
      </c>
      <c r="B417" s="1">
        <v>9788326701818</v>
      </c>
      <c r="C417" s="3" t="s">
        <v>536</v>
      </c>
    </row>
    <row r="418" spans="1:3" ht="12.75">
      <c r="A418" s="2">
        <v>11765</v>
      </c>
      <c r="B418" s="1">
        <v>9788326701825</v>
      </c>
      <c r="C418" s="3" t="s">
        <v>537</v>
      </c>
    </row>
    <row r="419" spans="1:3" ht="12.75">
      <c r="A419" s="2">
        <v>11753</v>
      </c>
      <c r="B419" s="1">
        <v>9788326701689</v>
      </c>
      <c r="C419" s="3" t="s">
        <v>538</v>
      </c>
    </row>
    <row r="420" spans="1:3" ht="12.75">
      <c r="A420" s="2">
        <v>11755</v>
      </c>
      <c r="B420" s="1">
        <v>9788326701788</v>
      </c>
      <c r="C420" s="3" t="s">
        <v>539</v>
      </c>
    </row>
    <row r="421" spans="1:3" ht="12.75">
      <c r="A421" s="2">
        <v>11766</v>
      </c>
      <c r="B421" s="1">
        <v>9788326701733</v>
      </c>
      <c r="C421" s="3" t="s">
        <v>540</v>
      </c>
    </row>
    <row r="422" spans="1:3" ht="12.75">
      <c r="A422" s="2">
        <v>11767</v>
      </c>
      <c r="B422" s="1">
        <v>9788326701832</v>
      </c>
      <c r="C422" s="3" t="s">
        <v>541</v>
      </c>
    </row>
    <row r="423" spans="1:4" ht="12.75">
      <c r="A423" s="2">
        <v>11858</v>
      </c>
      <c r="B423" s="1">
        <v>9788326701948</v>
      </c>
      <c r="C423" s="3" t="s">
        <v>542</v>
      </c>
      <c r="D423" s="2" t="s">
        <v>543</v>
      </c>
    </row>
    <row r="424" spans="1:3" ht="12.75">
      <c r="A424" s="2">
        <v>473</v>
      </c>
      <c r="B424" s="1">
        <v>473</v>
      </c>
      <c r="C424" s="3" t="s">
        <v>822</v>
      </c>
    </row>
    <row r="425" spans="1:3" ht="12.75">
      <c r="A425" s="2">
        <v>188</v>
      </c>
      <c r="B425" s="1">
        <v>5906775321386</v>
      </c>
      <c r="C425" s="3" t="s">
        <v>823</v>
      </c>
    </row>
    <row r="426" spans="1:3" ht="12.75">
      <c r="A426" s="2">
        <v>215</v>
      </c>
      <c r="B426" s="1">
        <v>9788374090995</v>
      </c>
      <c r="C426" s="3" t="s">
        <v>824</v>
      </c>
    </row>
    <row r="427" spans="1:3" ht="12.75">
      <c r="A427" s="2">
        <v>214</v>
      </c>
      <c r="B427" s="1">
        <v>9788374091619</v>
      </c>
      <c r="C427" s="3" t="s">
        <v>825</v>
      </c>
    </row>
    <row r="428" spans="1:3" ht="12.75">
      <c r="A428" s="2">
        <v>201</v>
      </c>
      <c r="B428" s="1" t="s">
        <v>826</v>
      </c>
      <c r="C428" s="3" t="s">
        <v>827</v>
      </c>
    </row>
    <row r="429" spans="1:3" ht="12.75">
      <c r="A429" s="2">
        <v>202</v>
      </c>
      <c r="B429" s="1" t="s">
        <v>828</v>
      </c>
      <c r="C429" s="3" t="s">
        <v>829</v>
      </c>
    </row>
    <row r="430" spans="1:3" ht="12.75">
      <c r="A430" s="2">
        <v>203</v>
      </c>
      <c r="B430" s="1" t="s">
        <v>830</v>
      </c>
      <c r="C430" s="3" t="s">
        <v>831</v>
      </c>
    </row>
    <row r="431" spans="1:3" ht="12.75">
      <c r="A431" s="2">
        <v>204</v>
      </c>
      <c r="B431" s="1" t="s">
        <v>832</v>
      </c>
      <c r="C431" s="3" t="s">
        <v>833</v>
      </c>
    </row>
    <row r="432" spans="1:3" ht="12.75">
      <c r="A432" s="2">
        <v>336</v>
      </c>
      <c r="B432" s="1" t="s">
        <v>834</v>
      </c>
      <c r="C432" s="3" t="s">
        <v>835</v>
      </c>
    </row>
    <row r="433" spans="1:3" ht="12.75">
      <c r="A433" s="2">
        <v>11232</v>
      </c>
      <c r="B433" s="1">
        <v>9788326707728</v>
      </c>
      <c r="C433" s="3" t="s">
        <v>836</v>
      </c>
    </row>
    <row r="434" spans="1:3" ht="12.75">
      <c r="A434" s="2">
        <v>9414</v>
      </c>
      <c r="B434" s="1" t="s">
        <v>837</v>
      </c>
      <c r="C434" s="3" t="s">
        <v>838</v>
      </c>
    </row>
    <row r="435" spans="1:4" ht="12.75">
      <c r="A435" s="2">
        <v>1591</v>
      </c>
      <c r="B435" s="1">
        <v>9788374091831</v>
      </c>
      <c r="C435" s="3" t="s">
        <v>839</v>
      </c>
      <c r="D435" s="2" t="s">
        <v>105</v>
      </c>
    </row>
    <row r="436" spans="1:3" ht="12.75">
      <c r="A436" s="2">
        <v>1507</v>
      </c>
      <c r="B436" s="1">
        <v>251</v>
      </c>
      <c r="C436" s="3" t="s">
        <v>840</v>
      </c>
    </row>
    <row r="437" spans="1:3" ht="12.75">
      <c r="A437" s="2">
        <v>1529</v>
      </c>
      <c r="B437" s="1">
        <v>252</v>
      </c>
      <c r="C437" s="3" t="s">
        <v>841</v>
      </c>
    </row>
    <row r="438" spans="1:3" ht="12.75">
      <c r="A438" s="2">
        <v>1528</v>
      </c>
      <c r="B438" s="1">
        <v>97883740928381</v>
      </c>
      <c r="C438" s="3" t="s">
        <v>842</v>
      </c>
    </row>
    <row r="439" spans="1:3" ht="12.75">
      <c r="A439" s="2">
        <v>1523</v>
      </c>
      <c r="B439" s="1">
        <v>97883740928382</v>
      </c>
      <c r="C439" s="3" t="s">
        <v>843</v>
      </c>
    </row>
    <row r="440" spans="1:3" ht="12.75">
      <c r="A440" s="2">
        <v>1454</v>
      </c>
      <c r="B440" s="1">
        <v>253</v>
      </c>
      <c r="C440" s="3" t="s">
        <v>844</v>
      </c>
    </row>
    <row r="441" spans="1:3" ht="12.75">
      <c r="A441" s="2">
        <v>1454</v>
      </c>
      <c r="B441" s="1" t="s">
        <v>845</v>
      </c>
      <c r="C441" s="3" t="s">
        <v>846</v>
      </c>
    </row>
    <row r="442" spans="1:3" ht="12.75">
      <c r="A442" s="2">
        <v>1533</v>
      </c>
      <c r="B442" s="1">
        <v>9788388985676</v>
      </c>
      <c r="C442" s="3" t="s">
        <v>847</v>
      </c>
    </row>
    <row r="443" spans="1:3" ht="12.75">
      <c r="A443" s="2">
        <v>1565</v>
      </c>
      <c r="B443" s="1">
        <v>254</v>
      </c>
      <c r="C443" s="3" t="s">
        <v>848</v>
      </c>
    </row>
    <row r="444" spans="1:3" ht="12.75">
      <c r="A444" s="2">
        <v>17805</v>
      </c>
      <c r="B444" s="1">
        <v>9788326700309</v>
      </c>
      <c r="C444" s="3" t="s">
        <v>849</v>
      </c>
    </row>
    <row r="445" spans="1:3" ht="12.75">
      <c r="A445" s="2">
        <v>17705</v>
      </c>
      <c r="B445" s="1">
        <v>9788374097697</v>
      </c>
      <c r="C445" s="3" t="s">
        <v>849</v>
      </c>
    </row>
    <row r="446" spans="1:3" ht="12.75">
      <c r="A446" s="2">
        <v>17802</v>
      </c>
      <c r="B446" s="1">
        <v>9788326700378</v>
      </c>
      <c r="C446" s="3" t="s">
        <v>850</v>
      </c>
    </row>
    <row r="447" spans="1:3" ht="12.75">
      <c r="A447" s="2">
        <v>17806</v>
      </c>
      <c r="B447" s="1">
        <v>9788326700316</v>
      </c>
      <c r="C447" s="3" t="s">
        <v>851</v>
      </c>
    </row>
    <row r="448" spans="1:3" ht="12.75">
      <c r="A448" s="2">
        <v>17702</v>
      </c>
      <c r="B448" s="1">
        <v>9788374097499</v>
      </c>
      <c r="C448" s="3" t="s">
        <v>852</v>
      </c>
    </row>
    <row r="449" spans="1:3" ht="12.75">
      <c r="A449" s="2">
        <v>1537</v>
      </c>
      <c r="B449" s="1">
        <v>9788389497789</v>
      </c>
      <c r="C449" s="3" t="s">
        <v>853</v>
      </c>
    </row>
    <row r="450" spans="1:3" ht="12.75">
      <c r="A450" s="2">
        <v>1566</v>
      </c>
      <c r="B450" s="1">
        <v>255</v>
      </c>
      <c r="C450" s="3" t="s">
        <v>854</v>
      </c>
    </row>
    <row r="451" spans="1:3" ht="12.75">
      <c r="A451" s="2">
        <v>1572</v>
      </c>
      <c r="B451" s="1">
        <v>97883892727751</v>
      </c>
      <c r="C451" s="3" t="s">
        <v>855</v>
      </c>
    </row>
    <row r="452" spans="1:3" ht="12.75">
      <c r="A452" s="2">
        <v>17825</v>
      </c>
      <c r="B452" s="1">
        <v>9788326700408</v>
      </c>
      <c r="C452" s="3" t="s">
        <v>856</v>
      </c>
    </row>
    <row r="453" spans="1:3" ht="12.75">
      <c r="A453" s="2">
        <v>17822</v>
      </c>
      <c r="B453" s="1">
        <v>9788326700392</v>
      </c>
      <c r="C453" s="3" t="s">
        <v>857</v>
      </c>
    </row>
    <row r="454" spans="1:3" ht="12.75">
      <c r="A454" s="2">
        <v>17826</v>
      </c>
      <c r="B454" s="1">
        <v>9788326700415</v>
      </c>
      <c r="C454" s="3" t="s">
        <v>858</v>
      </c>
    </row>
    <row r="455" spans="1:3" ht="12.75">
      <c r="A455" s="2">
        <v>1567</v>
      </c>
      <c r="B455" s="1">
        <v>256</v>
      </c>
      <c r="C455" s="3" t="s">
        <v>859</v>
      </c>
    </row>
    <row r="456" spans="1:3" ht="12.75">
      <c r="A456" s="2">
        <v>1573</v>
      </c>
      <c r="B456" s="1">
        <v>97883740912821</v>
      </c>
      <c r="C456" s="3" t="s">
        <v>860</v>
      </c>
    </row>
    <row r="457" spans="1:3" ht="12.75">
      <c r="A457" s="2">
        <v>17845</v>
      </c>
      <c r="B457" s="1">
        <v>9788326704390</v>
      </c>
      <c r="C457" s="3" t="s">
        <v>861</v>
      </c>
    </row>
    <row r="458" spans="1:3" ht="12.75">
      <c r="A458" s="2">
        <v>17842</v>
      </c>
      <c r="B458" s="1">
        <v>9788326703959</v>
      </c>
      <c r="C458" s="3" t="s">
        <v>862</v>
      </c>
    </row>
    <row r="459" spans="1:4" ht="12.75">
      <c r="A459" s="2">
        <v>17846</v>
      </c>
      <c r="B459" s="1">
        <v>9788326704406</v>
      </c>
      <c r="C459" s="3" t="s">
        <v>863</v>
      </c>
      <c r="D459" s="2" t="s">
        <v>123</v>
      </c>
    </row>
    <row r="460" spans="1:3" ht="12.75">
      <c r="A460" s="2">
        <v>17855</v>
      </c>
      <c r="B460" s="1">
        <v>9788326704987</v>
      </c>
      <c r="C460" s="3" t="s">
        <v>864</v>
      </c>
    </row>
    <row r="461" spans="1:3" ht="12.75">
      <c r="A461" s="2">
        <v>17946</v>
      </c>
      <c r="B461" s="1">
        <v>9788326705113</v>
      </c>
      <c r="C461" s="3" t="s">
        <v>865</v>
      </c>
    </row>
    <row r="462" spans="1:3" ht="12.75">
      <c r="A462" s="2">
        <v>17947</v>
      </c>
      <c r="B462" s="1">
        <v>9788326705120</v>
      </c>
      <c r="C462" s="3" t="s">
        <v>866</v>
      </c>
    </row>
    <row r="463" spans="1:3" ht="12.75">
      <c r="A463" s="2">
        <v>17948</v>
      </c>
      <c r="B463" s="1">
        <v>9788326705137</v>
      </c>
      <c r="C463" s="3" t="s">
        <v>867</v>
      </c>
    </row>
    <row r="464" spans="1:3" ht="12.75">
      <c r="A464" s="2">
        <v>17902</v>
      </c>
      <c r="B464" s="1">
        <v>9788326705090</v>
      </c>
      <c r="C464" s="3" t="s">
        <v>868</v>
      </c>
    </row>
    <row r="465" spans="1:3" ht="12.75">
      <c r="A465" s="2">
        <v>17952</v>
      </c>
      <c r="B465" s="1">
        <v>9788326709784</v>
      </c>
      <c r="C465" s="3" t="s">
        <v>869</v>
      </c>
    </row>
    <row r="466" spans="1:3" ht="12.75">
      <c r="A466" s="2">
        <v>18003</v>
      </c>
      <c r="B466" s="1">
        <v>9788326709043</v>
      </c>
      <c r="C466" s="3" t="s">
        <v>870</v>
      </c>
    </row>
    <row r="467" spans="1:3" ht="12.75">
      <c r="A467" s="2">
        <v>18002</v>
      </c>
      <c r="B467" s="1">
        <v>9788326705021</v>
      </c>
      <c r="C467" s="3" t="s">
        <v>871</v>
      </c>
    </row>
    <row r="468" spans="1:3" ht="12.75">
      <c r="A468" s="2">
        <v>6203</v>
      </c>
      <c r="B468" s="1">
        <v>257</v>
      </c>
      <c r="C468" s="3" t="s">
        <v>872</v>
      </c>
    </row>
    <row r="469" spans="1:3" ht="12.75">
      <c r="A469" s="2">
        <v>6201</v>
      </c>
      <c r="B469" s="1">
        <v>97883740951291</v>
      </c>
      <c r="C469" s="3" t="s">
        <v>873</v>
      </c>
    </row>
    <row r="470" spans="1:3" ht="12.75">
      <c r="A470" s="2">
        <v>18052</v>
      </c>
      <c r="B470" s="1">
        <v>9788326705045</v>
      </c>
      <c r="C470" s="3" t="s">
        <v>874</v>
      </c>
    </row>
    <row r="471" spans="1:3" ht="12.75">
      <c r="A471" s="2">
        <v>18053</v>
      </c>
      <c r="B471" s="1">
        <v>9788326709050</v>
      </c>
      <c r="C471" s="3" t="s">
        <v>875</v>
      </c>
    </row>
    <row r="472" spans="1:3" ht="12.75">
      <c r="A472" s="2">
        <v>18055</v>
      </c>
      <c r="B472" s="1">
        <v>9788326709067</v>
      </c>
      <c r="C472" s="3" t="s">
        <v>876</v>
      </c>
    </row>
    <row r="473" spans="1:4" ht="12.75">
      <c r="A473" s="2">
        <v>18091</v>
      </c>
      <c r="B473" s="1">
        <v>9788326703713</v>
      </c>
      <c r="C473" s="3" t="s">
        <v>877</v>
      </c>
      <c r="D473" s="2" t="s">
        <v>156</v>
      </c>
    </row>
    <row r="474" spans="1:4" ht="12.75">
      <c r="A474" s="2">
        <v>18090</v>
      </c>
      <c r="B474" s="1">
        <v>9788326704413</v>
      </c>
      <c r="C474" s="3" t="s">
        <v>878</v>
      </c>
      <c r="D474" s="2" t="s">
        <v>156</v>
      </c>
    </row>
    <row r="475" spans="1:4" ht="12.75">
      <c r="A475" s="2">
        <v>17990</v>
      </c>
      <c r="B475" s="1">
        <v>9788326704420</v>
      </c>
      <c r="C475" s="3" t="s">
        <v>879</v>
      </c>
      <c r="D475" s="2" t="s">
        <v>156</v>
      </c>
    </row>
    <row r="476" spans="1:4" ht="12.75">
      <c r="A476" s="2">
        <v>6302</v>
      </c>
      <c r="B476" s="1">
        <v>9788374095945</v>
      </c>
      <c r="C476" s="3" t="s">
        <v>880</v>
      </c>
      <c r="D476" s="2" t="s">
        <v>156</v>
      </c>
    </row>
    <row r="477" spans="1:3" ht="12.75">
      <c r="A477" s="2">
        <v>6258</v>
      </c>
      <c r="B477" s="1">
        <v>1001</v>
      </c>
      <c r="C477" s="3" t="s">
        <v>881</v>
      </c>
    </row>
    <row r="478" spans="1:3" ht="12.75">
      <c r="A478" s="2">
        <v>6256</v>
      </c>
      <c r="B478" s="1">
        <v>97883740959902</v>
      </c>
      <c r="C478" s="3" t="s">
        <v>882</v>
      </c>
    </row>
    <row r="479" spans="1:3" ht="12.75">
      <c r="A479" s="2">
        <v>6210</v>
      </c>
      <c r="B479" s="1">
        <v>6210</v>
      </c>
      <c r="C479" s="3" t="s">
        <v>883</v>
      </c>
    </row>
    <row r="480" spans="1:3" ht="12.75">
      <c r="A480" s="2">
        <v>6208</v>
      </c>
      <c r="B480" s="1">
        <v>97883740959142</v>
      </c>
      <c r="C480" s="3" t="s">
        <v>884</v>
      </c>
    </row>
    <row r="481" spans="1:4" ht="12.75">
      <c r="A481" s="2">
        <v>6253</v>
      </c>
      <c r="B481" s="1">
        <v>9788326700910</v>
      </c>
      <c r="C481" s="3" t="s">
        <v>885</v>
      </c>
      <c r="D481" s="2" t="s">
        <v>156</v>
      </c>
    </row>
    <row r="482" spans="1:4" ht="12.75">
      <c r="A482" s="2">
        <v>6259</v>
      </c>
      <c r="B482" s="1">
        <v>9788374095990</v>
      </c>
      <c r="C482" s="3" t="s">
        <v>886</v>
      </c>
      <c r="D482" s="2" t="s">
        <v>156</v>
      </c>
    </row>
    <row r="483" spans="1:4" ht="12.75">
      <c r="A483" s="2">
        <v>1551</v>
      </c>
      <c r="B483" s="1">
        <v>9788374091022</v>
      </c>
      <c r="C483" s="3" t="s">
        <v>887</v>
      </c>
      <c r="D483" s="2" t="s">
        <v>156</v>
      </c>
    </row>
    <row r="484" spans="1:4" ht="12.75">
      <c r="A484" s="2">
        <v>6212</v>
      </c>
      <c r="B484" s="1">
        <v>9788374096140</v>
      </c>
      <c r="C484" s="3" t="s">
        <v>888</v>
      </c>
      <c r="D484" s="2" t="s">
        <v>156</v>
      </c>
    </row>
    <row r="485" spans="1:4" ht="12.75">
      <c r="A485" s="2">
        <v>6211</v>
      </c>
      <c r="B485" s="1">
        <v>9788374095914</v>
      </c>
      <c r="C485" s="3" t="s">
        <v>889</v>
      </c>
      <c r="D485" s="2" t="s">
        <v>156</v>
      </c>
    </row>
    <row r="486" spans="1:4" ht="12.75">
      <c r="A486" s="2">
        <v>6304</v>
      </c>
      <c r="B486" s="1">
        <v>9788374098175</v>
      </c>
      <c r="C486" s="3" t="s">
        <v>890</v>
      </c>
      <c r="D486" s="2" t="s">
        <v>891</v>
      </c>
    </row>
    <row r="487" spans="1:3" ht="12.75">
      <c r="A487" s="2">
        <v>1498</v>
      </c>
      <c r="B487" s="1">
        <v>1498</v>
      </c>
      <c r="C487" s="3" t="s">
        <v>892</v>
      </c>
    </row>
    <row r="488" spans="1:3" ht="12.75">
      <c r="A488" s="2">
        <v>1496</v>
      </c>
      <c r="B488" s="1">
        <v>9788374091572</v>
      </c>
      <c r="C488" s="3" t="s">
        <v>893</v>
      </c>
    </row>
    <row r="489" spans="1:3" ht="12.75">
      <c r="A489" s="2">
        <v>1497</v>
      </c>
      <c r="B489" s="1">
        <v>97883740915721</v>
      </c>
      <c r="C489" s="3" t="s">
        <v>894</v>
      </c>
    </row>
    <row r="490" spans="1:3" ht="12.75">
      <c r="A490" s="2">
        <v>1556</v>
      </c>
      <c r="B490" s="1">
        <v>97883740915722</v>
      </c>
      <c r="C490" s="3" t="s">
        <v>895</v>
      </c>
    </row>
    <row r="491" spans="1:3" ht="12.75">
      <c r="A491" s="2">
        <v>1553</v>
      </c>
      <c r="B491" s="1">
        <v>9788374091640</v>
      </c>
      <c r="C491" s="3" t="s">
        <v>896</v>
      </c>
    </row>
    <row r="492" spans="1:3" ht="12.75">
      <c r="A492" s="2">
        <v>1494</v>
      </c>
      <c r="B492" s="1">
        <v>262</v>
      </c>
      <c r="C492" s="3" t="s">
        <v>897</v>
      </c>
    </row>
    <row r="493" spans="1:3" ht="12.75">
      <c r="A493" s="2">
        <v>1492</v>
      </c>
      <c r="B493" s="1">
        <v>9788374093422</v>
      </c>
      <c r="C493" s="3" t="s">
        <v>898</v>
      </c>
    </row>
    <row r="494" spans="1:3" ht="12.75">
      <c r="A494" s="2">
        <v>1493</v>
      </c>
      <c r="B494" s="1">
        <v>97883740934221</v>
      </c>
      <c r="C494" s="3" t="s">
        <v>899</v>
      </c>
    </row>
    <row r="495" spans="1:3" ht="12.75">
      <c r="A495" s="2">
        <v>1557</v>
      </c>
      <c r="B495" s="1">
        <v>97883740934222</v>
      </c>
      <c r="C495" s="3" t="s">
        <v>900</v>
      </c>
    </row>
    <row r="496" spans="1:3" ht="12.75">
      <c r="A496" s="2">
        <v>6264</v>
      </c>
      <c r="B496" s="1">
        <v>9788374098069</v>
      </c>
      <c r="C496" s="3" t="s">
        <v>901</v>
      </c>
    </row>
    <row r="497" spans="1:3" ht="12.75">
      <c r="A497" s="2">
        <v>6218</v>
      </c>
      <c r="B497" s="1">
        <v>9788374097901</v>
      </c>
      <c r="C497" s="3" t="s">
        <v>902</v>
      </c>
    </row>
    <row r="498" spans="1:4" ht="12.75">
      <c r="A498" s="2">
        <v>1559</v>
      </c>
      <c r="B498" s="1">
        <v>9788374092081</v>
      </c>
      <c r="C498" s="3" t="s">
        <v>903</v>
      </c>
      <c r="D498" s="2" t="s">
        <v>123</v>
      </c>
    </row>
    <row r="499" spans="1:3" ht="12.75">
      <c r="A499" s="2">
        <v>17995</v>
      </c>
      <c r="B499" s="1">
        <v>9788326709555</v>
      </c>
      <c r="C499" s="3" t="s">
        <v>904</v>
      </c>
    </row>
    <row r="500" spans="1:3" ht="12.75">
      <c r="A500" s="2">
        <v>17994</v>
      </c>
      <c r="B500" s="1">
        <v>9788326709562</v>
      </c>
      <c r="C500" s="3" t="s">
        <v>905</v>
      </c>
    </row>
    <row r="501" spans="1:4" ht="12.75">
      <c r="A501" s="2">
        <v>1524</v>
      </c>
      <c r="B501" s="1">
        <v>9788374092845</v>
      </c>
      <c r="C501" s="3" t="s">
        <v>906</v>
      </c>
      <c r="D501" s="2" t="s">
        <v>156</v>
      </c>
    </row>
    <row r="502" spans="1:4" ht="12.75">
      <c r="A502" s="2">
        <v>1525</v>
      </c>
      <c r="B502" s="1">
        <v>9788374093002</v>
      </c>
      <c r="C502" s="3" t="s">
        <v>907</v>
      </c>
      <c r="D502" s="2" t="s">
        <v>156</v>
      </c>
    </row>
    <row r="503" spans="1:4" ht="12.75">
      <c r="A503" s="2">
        <v>1509</v>
      </c>
      <c r="B503" s="1">
        <v>9788374092838</v>
      </c>
      <c r="C503" s="3" t="s">
        <v>908</v>
      </c>
      <c r="D503" s="2" t="s">
        <v>156</v>
      </c>
    </row>
    <row r="504" spans="1:4" ht="12.75">
      <c r="A504" s="2">
        <v>1527</v>
      </c>
      <c r="B504" s="1">
        <v>9788374092944</v>
      </c>
      <c r="C504" s="3" t="s">
        <v>909</v>
      </c>
      <c r="D504" s="2" t="s">
        <v>156</v>
      </c>
    </row>
    <row r="505" spans="1:3" ht="12.75">
      <c r="A505" s="2">
        <v>1455</v>
      </c>
      <c r="B505" s="1">
        <v>9788374094153</v>
      </c>
      <c r="C505" s="3" t="s">
        <v>910</v>
      </c>
    </row>
    <row r="506" spans="1:3" ht="12.75">
      <c r="A506" s="2">
        <v>1456</v>
      </c>
      <c r="B506" s="1">
        <v>9788374094238</v>
      </c>
      <c r="C506" s="3" t="s">
        <v>911</v>
      </c>
    </row>
    <row r="507" spans="1:3" ht="12.75">
      <c r="A507" s="2">
        <v>1454</v>
      </c>
      <c r="B507" s="1">
        <v>9788374093941</v>
      </c>
      <c r="C507" s="3" t="s">
        <v>912</v>
      </c>
    </row>
    <row r="508" spans="1:3" ht="12.75">
      <c r="A508" s="2">
        <v>28201</v>
      </c>
      <c r="B508" s="1">
        <v>9788326706165</v>
      </c>
      <c r="C508" s="3" t="s">
        <v>913</v>
      </c>
    </row>
    <row r="509" spans="1:3" ht="12.75">
      <c r="A509" s="2">
        <v>28202</v>
      </c>
      <c r="B509" s="1">
        <v>9788326710582</v>
      </c>
      <c r="C509" s="3" t="s">
        <v>914</v>
      </c>
    </row>
    <row r="510" spans="1:3" ht="12.75">
      <c r="A510" s="2">
        <v>17606</v>
      </c>
      <c r="B510" s="1">
        <v>9788326707667</v>
      </c>
      <c r="C510" s="3" t="s">
        <v>915</v>
      </c>
    </row>
    <row r="511" spans="1:3" ht="12.75">
      <c r="A511" s="2">
        <v>17607</v>
      </c>
      <c r="B511" s="1">
        <v>9788326708794</v>
      </c>
      <c r="C511" s="3" t="s">
        <v>916</v>
      </c>
    </row>
    <row r="512" spans="1:3" ht="12.75">
      <c r="A512" s="2">
        <v>17602</v>
      </c>
      <c r="B512" s="1">
        <v>9788326707261</v>
      </c>
      <c r="C512" s="3" t="s">
        <v>917</v>
      </c>
    </row>
    <row r="513" spans="1:3" ht="12.75">
      <c r="A513" s="2">
        <v>17603</v>
      </c>
      <c r="B513" s="1">
        <v>9788326707551</v>
      </c>
      <c r="C513" s="3" t="s">
        <v>918</v>
      </c>
    </row>
    <row r="514" spans="1:3" ht="12.75">
      <c r="A514" s="2">
        <v>17608</v>
      </c>
      <c r="B514" s="1">
        <v>9788326708800</v>
      </c>
      <c r="C514" s="3" t="s">
        <v>919</v>
      </c>
    </row>
    <row r="515" spans="1:4" ht="12.75">
      <c r="A515" s="2">
        <v>17609</v>
      </c>
      <c r="B515" s="1">
        <v>9788326708817</v>
      </c>
      <c r="C515" s="3" t="s">
        <v>920</v>
      </c>
      <c r="D515" s="2" t="s">
        <v>123</v>
      </c>
    </row>
    <row r="516" spans="1:3" ht="12.75">
      <c r="A516" s="2">
        <v>17610</v>
      </c>
      <c r="B516" s="1">
        <v>9788326708824</v>
      </c>
      <c r="C516" s="3" t="s">
        <v>921</v>
      </c>
    </row>
    <row r="517" spans="1:4" ht="12.75">
      <c r="A517" s="2">
        <v>1515</v>
      </c>
      <c r="B517" s="1">
        <v>9788388457449</v>
      </c>
      <c r="C517" s="3" t="s">
        <v>922</v>
      </c>
      <c r="D517" s="2" t="s">
        <v>156</v>
      </c>
    </row>
    <row r="518" spans="1:3" ht="12.75">
      <c r="A518" s="2">
        <v>17626</v>
      </c>
      <c r="B518" s="1">
        <v>9788326709692</v>
      </c>
      <c r="C518" s="3" t="s">
        <v>923</v>
      </c>
    </row>
    <row r="519" spans="1:3" ht="12.75">
      <c r="A519" s="2">
        <v>17627</v>
      </c>
      <c r="B519" s="1">
        <v>9788326710629</v>
      </c>
      <c r="C519" s="3" t="s">
        <v>924</v>
      </c>
    </row>
    <row r="520" spans="1:4" ht="12.75">
      <c r="A520" s="2">
        <v>17526</v>
      </c>
      <c r="B520" s="1">
        <v>9788374099295</v>
      </c>
      <c r="C520" s="3" t="s">
        <v>925</v>
      </c>
      <c r="D520" s="2" t="s">
        <v>543</v>
      </c>
    </row>
    <row r="521" spans="1:3" ht="12.75">
      <c r="A521" s="2">
        <v>17622</v>
      </c>
      <c r="B521" s="1">
        <v>9788326709777</v>
      </c>
      <c r="C521" s="3" t="s">
        <v>926</v>
      </c>
    </row>
    <row r="522" spans="1:3" ht="12.75">
      <c r="A522" s="2">
        <v>17623</v>
      </c>
      <c r="B522" s="1">
        <v>9788326710858</v>
      </c>
      <c r="C522" s="3" t="s">
        <v>927</v>
      </c>
    </row>
    <row r="523" spans="1:4" ht="12.75">
      <c r="A523" s="2">
        <v>17522</v>
      </c>
      <c r="B523" s="1">
        <v>9788374098908</v>
      </c>
      <c r="C523" s="3" t="s">
        <v>928</v>
      </c>
      <c r="D523" s="2" t="s">
        <v>543</v>
      </c>
    </row>
    <row r="524" spans="1:4" ht="12.75">
      <c r="A524" s="2">
        <v>17528</v>
      </c>
      <c r="B524" s="1">
        <v>9788374099301</v>
      </c>
      <c r="C524" s="3" t="s">
        <v>929</v>
      </c>
      <c r="D524" s="2" t="s">
        <v>543</v>
      </c>
    </row>
    <row r="525" spans="1:3" ht="12.75">
      <c r="A525" s="2">
        <v>17628</v>
      </c>
      <c r="B525" s="1">
        <v>9788326709708</v>
      </c>
      <c r="C525" s="3" t="s">
        <v>929</v>
      </c>
    </row>
    <row r="526" spans="1:3" ht="12.75">
      <c r="A526" s="2">
        <v>17629</v>
      </c>
      <c r="B526" s="1">
        <v>9788326710636</v>
      </c>
      <c r="C526" s="3" t="s">
        <v>930</v>
      </c>
    </row>
    <row r="527" spans="1:4" ht="12.75">
      <c r="A527" s="2">
        <v>17530</v>
      </c>
      <c r="B527" s="1">
        <v>9788326701283</v>
      </c>
      <c r="C527" s="3" t="s">
        <v>931</v>
      </c>
      <c r="D527" s="2" t="s">
        <v>156</v>
      </c>
    </row>
    <row r="528" spans="1:3" ht="12.75">
      <c r="A528" s="2">
        <v>17630</v>
      </c>
      <c r="B528" s="1">
        <v>9788326710117</v>
      </c>
      <c r="C528" s="3" t="s">
        <v>932</v>
      </c>
    </row>
    <row r="529" spans="1:4" ht="12.75">
      <c r="A529" s="2">
        <v>17646</v>
      </c>
      <c r="B529" s="1">
        <v>9788326703867</v>
      </c>
      <c r="C529" s="3" t="s">
        <v>933</v>
      </c>
      <c r="D529" s="2" t="s">
        <v>123</v>
      </c>
    </row>
    <row r="530" spans="1:3" ht="12.75">
      <c r="A530" s="2">
        <v>17647</v>
      </c>
      <c r="B530" s="1">
        <v>9788326705991</v>
      </c>
      <c r="C530" s="3" t="s">
        <v>934</v>
      </c>
    </row>
    <row r="531" spans="1:3" ht="12.75">
      <c r="A531" s="2">
        <v>17642</v>
      </c>
      <c r="B531" s="1">
        <v>9788326703768</v>
      </c>
      <c r="C531" s="3" t="s">
        <v>935</v>
      </c>
    </row>
    <row r="532" spans="1:3" ht="12.75">
      <c r="A532" s="2">
        <v>17648</v>
      </c>
      <c r="B532" s="1">
        <v>9788326704949</v>
      </c>
      <c r="C532" s="3" t="s">
        <v>936</v>
      </c>
    </row>
    <row r="533" spans="1:4" ht="12.75">
      <c r="A533" s="2">
        <v>17649</v>
      </c>
      <c r="B533" s="1">
        <v>9788326707490</v>
      </c>
      <c r="C533" s="3" t="s">
        <v>937</v>
      </c>
      <c r="D533" s="2" t="s">
        <v>123</v>
      </c>
    </row>
    <row r="534" spans="1:4" ht="12.75">
      <c r="A534" s="2">
        <v>17650</v>
      </c>
      <c r="B534" s="1">
        <v>9788326703973</v>
      </c>
      <c r="C534" s="3" t="s">
        <v>938</v>
      </c>
      <c r="D534" s="2" t="s">
        <v>123</v>
      </c>
    </row>
    <row r="535" spans="1:3" ht="12.75">
      <c r="A535" s="2">
        <v>1518</v>
      </c>
      <c r="B535" s="1">
        <v>9788388457739</v>
      </c>
      <c r="C535" s="3" t="s">
        <v>939</v>
      </c>
    </row>
    <row r="536" spans="1:3" ht="12.75">
      <c r="A536" s="2">
        <v>1519</v>
      </c>
      <c r="B536" s="1">
        <v>9788388985126</v>
      </c>
      <c r="C536" s="3" t="s">
        <v>940</v>
      </c>
    </row>
    <row r="537" spans="1:3" ht="12.75">
      <c r="A537" s="2">
        <v>1470</v>
      </c>
      <c r="B537" s="1">
        <v>9788387724627</v>
      </c>
      <c r="C537" s="3" t="s">
        <v>941</v>
      </c>
    </row>
    <row r="538" spans="1:3" ht="12.75">
      <c r="A538" s="2">
        <v>1511</v>
      </c>
      <c r="B538" s="1">
        <v>9788387724870</v>
      </c>
      <c r="C538" s="3" t="s">
        <v>942</v>
      </c>
    </row>
    <row r="539" spans="1:3" ht="12.75">
      <c r="A539" s="2">
        <v>17509</v>
      </c>
      <c r="B539" s="1">
        <v>9788374097932</v>
      </c>
      <c r="C539" s="3" t="s">
        <v>943</v>
      </c>
    </row>
    <row r="540" spans="1:3" ht="12.75">
      <c r="A540" s="2">
        <v>18202</v>
      </c>
      <c r="B540" s="1">
        <v>9788326705854</v>
      </c>
      <c r="C540" s="3" t="s">
        <v>944</v>
      </c>
    </row>
    <row r="541" spans="1:3" ht="12.75">
      <c r="A541" s="2">
        <v>1600</v>
      </c>
      <c r="B541" s="1">
        <v>9788386189038</v>
      </c>
      <c r="C541" s="3" t="s">
        <v>945</v>
      </c>
    </row>
    <row r="542" spans="1:3" ht="12.75">
      <c r="A542" s="2">
        <v>1600</v>
      </c>
      <c r="B542" s="1">
        <v>9788389497048</v>
      </c>
      <c r="C542" s="3" t="s">
        <v>946</v>
      </c>
    </row>
    <row r="543" spans="1:3" ht="12.75">
      <c r="A543" s="2">
        <v>4405</v>
      </c>
      <c r="B543" s="1">
        <v>263</v>
      </c>
      <c r="C543" s="3" t="s">
        <v>947</v>
      </c>
    </row>
    <row r="544" spans="1:3" ht="12.75">
      <c r="A544" s="2">
        <v>4403</v>
      </c>
      <c r="B544" s="1">
        <v>97883740935522</v>
      </c>
      <c r="C544" s="3" t="s">
        <v>948</v>
      </c>
    </row>
    <row r="545" spans="2:3" ht="12.75">
      <c r="B545" s="1">
        <v>264</v>
      </c>
      <c r="C545" s="3" t="s">
        <v>949</v>
      </c>
    </row>
    <row r="546" spans="1:3" ht="12.75">
      <c r="A546" s="2">
        <v>4417</v>
      </c>
      <c r="B546" s="1">
        <v>97883740942761</v>
      </c>
      <c r="C546" s="3" t="s">
        <v>950</v>
      </c>
    </row>
    <row r="547" spans="1:3" ht="12.75">
      <c r="A547" s="2">
        <v>1604</v>
      </c>
      <c r="B547" s="1">
        <v>9788389497031</v>
      </c>
      <c r="C547" s="3" t="s">
        <v>951</v>
      </c>
    </row>
    <row r="548" spans="1:3" ht="12.75">
      <c r="A548" s="2">
        <v>1631</v>
      </c>
      <c r="B548" s="1">
        <v>9788374093774</v>
      </c>
      <c r="C548" s="3" t="s">
        <v>952</v>
      </c>
    </row>
    <row r="549" spans="1:3" ht="12.75">
      <c r="A549" s="2">
        <v>14205</v>
      </c>
      <c r="B549" s="1">
        <v>9788374090926</v>
      </c>
      <c r="C549" s="3" t="s">
        <v>953</v>
      </c>
    </row>
    <row r="550" spans="1:3" ht="12.75">
      <c r="A550" s="2">
        <v>14202</v>
      </c>
      <c r="B550" s="1">
        <v>9788374096928</v>
      </c>
      <c r="C550" s="3" t="s">
        <v>954</v>
      </c>
    </row>
    <row r="551" spans="1:3" ht="12.75">
      <c r="A551" s="2">
        <v>14152</v>
      </c>
      <c r="B551" s="1">
        <v>9788326709142</v>
      </c>
      <c r="C551" s="3" t="s">
        <v>955</v>
      </c>
    </row>
    <row r="552" spans="1:3" ht="12.75">
      <c r="A552" s="2">
        <v>14155</v>
      </c>
      <c r="B552" s="1">
        <v>9788326709173</v>
      </c>
      <c r="C552" s="3" t="s">
        <v>956</v>
      </c>
    </row>
    <row r="553" spans="1:3" ht="12.75">
      <c r="A553" s="2">
        <v>14102</v>
      </c>
      <c r="B553" s="1">
        <v>9788326709159</v>
      </c>
      <c r="C553" s="3" t="s">
        <v>957</v>
      </c>
    </row>
    <row r="554" spans="1:3" ht="12.75">
      <c r="A554" s="2">
        <v>14105</v>
      </c>
      <c r="B554" s="1">
        <v>9788326709166</v>
      </c>
      <c r="C554" s="3" t="s">
        <v>958</v>
      </c>
    </row>
    <row r="555" spans="1:4" ht="12.75">
      <c r="A555" s="2">
        <v>4416</v>
      </c>
      <c r="B555" s="1">
        <v>9788374094290</v>
      </c>
      <c r="C555" s="3" t="s">
        <v>959</v>
      </c>
      <c r="D555" s="2" t="s">
        <v>156</v>
      </c>
    </row>
    <row r="556" spans="1:4" ht="12.75">
      <c r="A556" s="2">
        <v>4420</v>
      </c>
      <c r="B556" s="1">
        <v>9788374094276</v>
      </c>
      <c r="C556" s="3" t="s">
        <v>960</v>
      </c>
      <c r="D556" s="2" t="s">
        <v>156</v>
      </c>
    </row>
    <row r="557" spans="1:4" ht="12.75">
      <c r="A557" s="2">
        <v>1605</v>
      </c>
      <c r="B557" s="1">
        <v>9788389272843</v>
      </c>
      <c r="C557" s="3" t="s">
        <v>961</v>
      </c>
      <c r="D557" s="2" t="s">
        <v>156</v>
      </c>
    </row>
    <row r="558" spans="1:3" ht="12.75">
      <c r="A558" s="2">
        <v>1609</v>
      </c>
      <c r="B558" s="1">
        <v>9788389497086</v>
      </c>
      <c r="C558" s="3" t="s">
        <v>962</v>
      </c>
    </row>
    <row r="559" spans="1:3" ht="12.75">
      <c r="A559" s="2">
        <v>28019</v>
      </c>
      <c r="B559" s="1">
        <v>5901812320599</v>
      </c>
      <c r="C559" s="3" t="s">
        <v>963</v>
      </c>
    </row>
    <row r="560" spans="1:3" ht="12.75">
      <c r="A560" s="2">
        <v>29590</v>
      </c>
      <c r="B560" s="1">
        <v>9788326712050</v>
      </c>
      <c r="C560" s="3" t="s">
        <v>964</v>
      </c>
    </row>
    <row r="561" spans="1:3" ht="12.75">
      <c r="A561" s="2">
        <v>4505</v>
      </c>
      <c r="B561" s="1">
        <v>265</v>
      </c>
      <c r="C561" s="3" t="s">
        <v>965</v>
      </c>
    </row>
    <row r="562" spans="1:3" ht="12.75">
      <c r="A562" s="2">
        <v>4503</v>
      </c>
      <c r="B562" s="1">
        <v>9788374093521</v>
      </c>
      <c r="C562" s="3" t="s">
        <v>966</v>
      </c>
    </row>
    <row r="563" spans="1:3" ht="12.75">
      <c r="A563" s="2">
        <v>4514</v>
      </c>
      <c r="B563" s="1">
        <v>266</v>
      </c>
      <c r="C563" s="3" t="s">
        <v>967</v>
      </c>
    </row>
    <row r="564" spans="1:3" ht="12.75">
      <c r="A564" s="2">
        <v>4515</v>
      </c>
      <c r="B564" s="1">
        <v>9788374094399</v>
      </c>
      <c r="C564" s="3" t="s">
        <v>968</v>
      </c>
    </row>
    <row r="565" spans="1:4" ht="12.75">
      <c r="A565" s="2">
        <v>4511</v>
      </c>
      <c r="B565" s="1">
        <v>9788374094658</v>
      </c>
      <c r="C565" s="3" t="s">
        <v>969</v>
      </c>
      <c r="D565" s="2" t="s">
        <v>156</v>
      </c>
    </row>
    <row r="566" spans="1:4" ht="12.75">
      <c r="A566" s="2">
        <v>4515</v>
      </c>
      <c r="B566" s="1">
        <v>97883740943992</v>
      </c>
      <c r="C566" s="3" t="s">
        <v>970</v>
      </c>
      <c r="D566" s="2" t="s">
        <v>156</v>
      </c>
    </row>
    <row r="567" spans="1:4" ht="12.75">
      <c r="A567" s="2">
        <v>1659</v>
      </c>
      <c r="B567" s="1">
        <v>9788389497437</v>
      </c>
      <c r="C567" s="3" t="s">
        <v>971</v>
      </c>
      <c r="D567" s="2" t="s">
        <v>156</v>
      </c>
    </row>
    <row r="568" spans="1:4" ht="12.75">
      <c r="A568" s="2">
        <v>1661</v>
      </c>
      <c r="B568" s="1">
        <v>9788374093781</v>
      </c>
      <c r="C568" s="3" t="s">
        <v>972</v>
      </c>
      <c r="D568" s="2" t="s">
        <v>156</v>
      </c>
    </row>
    <row r="569" spans="1:3" ht="12.75">
      <c r="A569" s="2">
        <v>1663</v>
      </c>
      <c r="B569" s="1">
        <v>9788388860416</v>
      </c>
      <c r="C569" s="3" t="s">
        <v>973</v>
      </c>
    </row>
    <row r="570" spans="1:3" ht="12.75">
      <c r="A570" s="2">
        <v>1665</v>
      </c>
      <c r="B570" s="1">
        <v>9788389497024</v>
      </c>
      <c r="C570" s="3" t="s">
        <v>974</v>
      </c>
    </row>
    <row r="571" spans="1:3" ht="12.75">
      <c r="A571" s="2">
        <v>2106</v>
      </c>
      <c r="B571" s="1">
        <v>267</v>
      </c>
      <c r="C571" s="3" t="s">
        <v>975</v>
      </c>
    </row>
    <row r="572" spans="1:3" ht="12.75">
      <c r="A572" s="2">
        <v>2101</v>
      </c>
      <c r="B572" s="1">
        <v>9788388985560</v>
      </c>
      <c r="C572" s="3" t="s">
        <v>976</v>
      </c>
    </row>
    <row r="573" spans="1:3" ht="12.75">
      <c r="A573" s="2">
        <v>9019</v>
      </c>
      <c r="B573" s="1" t="s">
        <v>977</v>
      </c>
      <c r="C573" s="3" t="s">
        <v>978</v>
      </c>
    </row>
    <row r="574" spans="1:3" ht="12.75">
      <c r="A574" s="2">
        <v>18305</v>
      </c>
      <c r="B574" s="1">
        <v>9788326706912</v>
      </c>
      <c r="C574" s="3" t="s">
        <v>979</v>
      </c>
    </row>
    <row r="575" spans="1:3" ht="12.75">
      <c r="A575" s="2">
        <v>18302</v>
      </c>
      <c r="B575" s="1">
        <v>9788326707582</v>
      </c>
      <c r="C575" s="3" t="s">
        <v>980</v>
      </c>
    </row>
    <row r="576" spans="1:3" ht="12.75">
      <c r="A576" s="2">
        <v>4603</v>
      </c>
      <c r="B576" s="1">
        <v>268</v>
      </c>
      <c r="C576" s="3" t="s">
        <v>981</v>
      </c>
    </row>
    <row r="577" spans="1:3" ht="12.75">
      <c r="A577" s="2">
        <v>4601</v>
      </c>
      <c r="B577" s="1">
        <v>97883740944501</v>
      </c>
      <c r="C577" s="3" t="s">
        <v>982</v>
      </c>
    </row>
    <row r="578" spans="1:3" ht="12.75">
      <c r="A578" s="2">
        <v>4618</v>
      </c>
      <c r="B578" s="1">
        <v>1618</v>
      </c>
      <c r="C578" s="3" t="s">
        <v>983</v>
      </c>
    </row>
    <row r="579" spans="1:3" ht="12.75">
      <c r="A579" s="2">
        <v>4616</v>
      </c>
      <c r="B579" s="1">
        <v>97883740954642</v>
      </c>
      <c r="C579" s="3" t="s">
        <v>984</v>
      </c>
    </row>
    <row r="580" spans="1:3" ht="12.75">
      <c r="A580" s="2">
        <v>1720</v>
      </c>
      <c r="B580" s="1">
        <v>269</v>
      </c>
      <c r="C580" s="3" t="s">
        <v>985</v>
      </c>
    </row>
    <row r="581" spans="1:3" ht="12.75">
      <c r="A581" s="2">
        <v>1733</v>
      </c>
      <c r="B581" s="1">
        <v>97883877244812</v>
      </c>
      <c r="C581" s="3" t="s">
        <v>986</v>
      </c>
    </row>
    <row r="582" spans="1:3" ht="12.75">
      <c r="A582" s="2">
        <v>1712</v>
      </c>
      <c r="B582" s="1">
        <v>9788388457395</v>
      </c>
      <c r="C582" s="3" t="s">
        <v>987</v>
      </c>
    </row>
    <row r="583" spans="1:3" ht="12.75">
      <c r="A583" s="2">
        <v>1721</v>
      </c>
      <c r="B583" s="1">
        <v>270</v>
      </c>
      <c r="C583" s="3" t="s">
        <v>988</v>
      </c>
    </row>
    <row r="584" spans="1:3" ht="12.75">
      <c r="A584" s="2">
        <v>1734</v>
      </c>
      <c r="B584" s="1">
        <v>97883884571592</v>
      </c>
      <c r="C584" s="3" t="s">
        <v>989</v>
      </c>
    </row>
    <row r="585" spans="1:3" ht="12.75">
      <c r="A585" s="2">
        <v>1722</v>
      </c>
      <c r="B585" s="1">
        <v>271</v>
      </c>
      <c r="C585" s="3" t="s">
        <v>990</v>
      </c>
    </row>
    <row r="586" spans="1:3" ht="12.75">
      <c r="A586" s="2">
        <v>1735</v>
      </c>
      <c r="B586" s="1">
        <v>97883884576922</v>
      </c>
      <c r="C586" s="3" t="s">
        <v>991</v>
      </c>
    </row>
    <row r="587" spans="1:4" ht="12.75">
      <c r="A587" s="2">
        <v>9788375470413</v>
      </c>
      <c r="B587" s="1">
        <v>9788375470413</v>
      </c>
      <c r="C587" s="3" t="s">
        <v>992</v>
      </c>
      <c r="D587" s="2" t="s">
        <v>993</v>
      </c>
    </row>
    <row r="588" spans="1:4" ht="12.75">
      <c r="A588" s="2">
        <v>9788375470390</v>
      </c>
      <c r="B588" s="1">
        <v>9788375470390</v>
      </c>
      <c r="C588" s="3" t="s">
        <v>994</v>
      </c>
      <c r="D588" s="2" t="s">
        <v>995</v>
      </c>
    </row>
    <row r="589" spans="1:3" ht="12.75">
      <c r="A589" s="2">
        <v>18404</v>
      </c>
      <c r="B589" s="1">
        <v>9788326703638</v>
      </c>
      <c r="C589" s="3" t="s">
        <v>996</v>
      </c>
    </row>
    <row r="590" spans="1:3" ht="12.75">
      <c r="A590" s="2">
        <v>18405</v>
      </c>
      <c r="B590" s="1">
        <v>9788326709241</v>
      </c>
      <c r="C590" s="3" t="s">
        <v>997</v>
      </c>
    </row>
    <row r="591" spans="1:3" ht="12.75">
      <c r="A591" s="2">
        <v>18402</v>
      </c>
      <c r="B591" s="1">
        <v>9788326708558</v>
      </c>
      <c r="C591" s="3" t="s">
        <v>998</v>
      </c>
    </row>
    <row r="592" spans="1:4" ht="12.75">
      <c r="A592" s="2">
        <v>4620</v>
      </c>
      <c r="B592" s="1">
        <v>9788374095747</v>
      </c>
      <c r="C592" s="3" t="s">
        <v>999</v>
      </c>
      <c r="D592" s="2" t="s">
        <v>156</v>
      </c>
    </row>
    <row r="593" spans="1:4" ht="12.75">
      <c r="A593" s="2">
        <v>4621</v>
      </c>
      <c r="B593" s="1">
        <v>9788374095907</v>
      </c>
      <c r="C593" s="3" t="s">
        <v>1000</v>
      </c>
      <c r="D593" s="2" t="s">
        <v>156</v>
      </c>
    </row>
    <row r="594" spans="1:4" ht="12.75">
      <c r="A594" s="2">
        <v>4619</v>
      </c>
      <c r="B594" s="1">
        <v>9788374095464</v>
      </c>
      <c r="C594" s="3" t="s">
        <v>1001</v>
      </c>
      <c r="D594" s="2" t="s">
        <v>156</v>
      </c>
    </row>
    <row r="595" spans="1:3" ht="12.75">
      <c r="A595" s="2">
        <v>4635</v>
      </c>
      <c r="B595" s="1">
        <v>9788374097772</v>
      </c>
      <c r="C595" s="3" t="s">
        <v>1002</v>
      </c>
    </row>
    <row r="596" spans="1:3" ht="12.75">
      <c r="A596" s="2">
        <v>4636</v>
      </c>
      <c r="B596" s="1">
        <v>9788374097789</v>
      </c>
      <c r="C596" s="3" t="s">
        <v>1003</v>
      </c>
    </row>
    <row r="597" spans="1:3" ht="12.75">
      <c r="A597" s="2">
        <v>4634</v>
      </c>
      <c r="B597" s="1">
        <v>9788374097314</v>
      </c>
      <c r="C597" s="3" t="s">
        <v>1004</v>
      </c>
    </row>
    <row r="598" spans="1:3" ht="12.75">
      <c r="A598" s="2">
        <v>18505</v>
      </c>
      <c r="B598" s="1">
        <v>9788326709258</v>
      </c>
      <c r="C598" s="3" t="s">
        <v>1005</v>
      </c>
    </row>
    <row r="599" spans="1:3" ht="12.75">
      <c r="A599" s="2">
        <v>18502</v>
      </c>
      <c r="B599" s="1">
        <v>9788326709265</v>
      </c>
      <c r="C599" s="3" t="s">
        <v>1006</v>
      </c>
    </row>
    <row r="600" spans="1:4" ht="12.75">
      <c r="A600" s="2">
        <v>1704</v>
      </c>
      <c r="B600" s="1">
        <v>9788388457272</v>
      </c>
      <c r="C600" s="3" t="s">
        <v>1007</v>
      </c>
      <c r="D600" s="2" t="s">
        <v>156</v>
      </c>
    </row>
    <row r="601" spans="1:4" ht="12.75">
      <c r="A601" s="2">
        <v>1705</v>
      </c>
      <c r="B601" s="1">
        <v>9788388457364</v>
      </c>
      <c r="C601" s="3" t="s">
        <v>1008</v>
      </c>
      <c r="D601" s="2" t="s">
        <v>156</v>
      </c>
    </row>
    <row r="602" spans="1:4" ht="12.75">
      <c r="A602" s="2">
        <v>1731</v>
      </c>
      <c r="B602" s="1">
        <v>9788388457159</v>
      </c>
      <c r="C602" s="3" t="s">
        <v>1009</v>
      </c>
      <c r="D602" s="2" t="s">
        <v>156</v>
      </c>
    </row>
    <row r="603" spans="1:4" ht="12.75">
      <c r="A603" s="2">
        <v>1708</v>
      </c>
      <c r="B603" s="1">
        <v>9788388457838</v>
      </c>
      <c r="C603" s="3" t="s">
        <v>1010</v>
      </c>
      <c r="D603" s="2" t="s">
        <v>105</v>
      </c>
    </row>
    <row r="604" spans="1:3" ht="12.75">
      <c r="A604" s="2">
        <v>1709</v>
      </c>
      <c r="B604" s="1">
        <v>9788388457944</v>
      </c>
      <c r="C604" s="3" t="s">
        <v>1011</v>
      </c>
    </row>
    <row r="605" spans="1:3" ht="12.75">
      <c r="A605" s="2">
        <v>1732</v>
      </c>
      <c r="B605" s="1">
        <v>9788388457692</v>
      </c>
      <c r="C605" s="3" t="s">
        <v>1012</v>
      </c>
    </row>
    <row r="606" spans="1:3" ht="12.75">
      <c r="A606" s="2">
        <v>11312</v>
      </c>
      <c r="B606" s="1">
        <v>9788374097383</v>
      </c>
      <c r="C606" s="3" t="s">
        <v>1013</v>
      </c>
    </row>
    <row r="607" spans="1:3" ht="12.75">
      <c r="A607" s="2">
        <v>11313</v>
      </c>
      <c r="B607" s="1">
        <v>9788374097710</v>
      </c>
      <c r="C607" s="3" t="s">
        <v>1014</v>
      </c>
    </row>
    <row r="608" spans="1:3" ht="12.75">
      <c r="A608" s="2">
        <v>11314</v>
      </c>
      <c r="B608" s="1">
        <v>9788374097727</v>
      </c>
      <c r="C608" s="3" t="s">
        <v>1015</v>
      </c>
    </row>
    <row r="609" spans="1:3" ht="12.75">
      <c r="A609" s="2">
        <v>11303</v>
      </c>
      <c r="B609" s="1">
        <v>9788374097253</v>
      </c>
      <c r="C609" s="3" t="s">
        <v>1016</v>
      </c>
    </row>
    <row r="610" spans="1:3" ht="12.75">
      <c r="A610" s="2">
        <v>11308</v>
      </c>
      <c r="B610" s="1">
        <v>9788374097703</v>
      </c>
      <c r="C610" s="3" t="s">
        <v>1017</v>
      </c>
    </row>
    <row r="611" spans="1:3" ht="12.75">
      <c r="A611" s="2">
        <v>11318</v>
      </c>
      <c r="B611" s="1">
        <v>9788374097741</v>
      </c>
      <c r="C611" s="3" t="s">
        <v>1018</v>
      </c>
    </row>
    <row r="612" spans="1:3" ht="12.75">
      <c r="A612" s="2">
        <v>11316</v>
      </c>
      <c r="B612" s="1">
        <v>9788374097734</v>
      </c>
      <c r="C612" s="3" t="s">
        <v>1019</v>
      </c>
    </row>
    <row r="613" spans="1:4" ht="12.75">
      <c r="A613" s="2">
        <v>11381</v>
      </c>
      <c r="B613" s="1">
        <v>5901812320407</v>
      </c>
      <c r="C613" s="3" t="s">
        <v>1020</v>
      </c>
      <c r="D613" s="2" t="s">
        <v>156</v>
      </c>
    </row>
    <row r="614" spans="1:3" ht="12.75">
      <c r="A614" s="2">
        <v>11357</v>
      </c>
      <c r="B614" s="1">
        <v>9788374099950</v>
      </c>
      <c r="C614" s="3" t="s">
        <v>1021</v>
      </c>
    </row>
    <row r="615" spans="1:3" ht="12.75">
      <c r="A615" s="2">
        <v>11358</v>
      </c>
      <c r="B615" s="1">
        <v>9788374099967</v>
      </c>
      <c r="C615" s="3" t="s">
        <v>1022</v>
      </c>
    </row>
    <row r="616" spans="1:3" ht="12.75">
      <c r="A616" s="2">
        <v>11364</v>
      </c>
      <c r="B616" s="1">
        <v>9788374099998</v>
      </c>
      <c r="C616" s="3" t="s">
        <v>1023</v>
      </c>
    </row>
    <row r="617" spans="1:4" ht="12.75">
      <c r="A617" s="2">
        <v>11352</v>
      </c>
      <c r="B617" s="1">
        <v>9788374099899</v>
      </c>
      <c r="C617" s="3" t="s">
        <v>1024</v>
      </c>
      <c r="D617" s="2" t="s">
        <v>156</v>
      </c>
    </row>
    <row r="618" spans="1:4" ht="12.75">
      <c r="A618" s="2">
        <v>11359</v>
      </c>
      <c r="B618" s="1">
        <v>9788374099912</v>
      </c>
      <c r="C618" s="3" t="s">
        <v>1025</v>
      </c>
      <c r="D618" s="2" t="s">
        <v>156</v>
      </c>
    </row>
    <row r="619" spans="1:4" ht="12.75">
      <c r="A619" s="2">
        <v>11352</v>
      </c>
      <c r="B619" s="1">
        <v>9788374099882</v>
      </c>
      <c r="C619" s="3" t="s">
        <v>1026</v>
      </c>
      <c r="D619" s="2" t="s">
        <v>156</v>
      </c>
    </row>
    <row r="620" spans="1:4" ht="12.75">
      <c r="A620" s="2">
        <v>11363</v>
      </c>
      <c r="B620" s="1">
        <v>9788374099936</v>
      </c>
      <c r="C620" s="3" t="s">
        <v>1027</v>
      </c>
      <c r="D620" s="2" t="s">
        <v>156</v>
      </c>
    </row>
    <row r="621" spans="1:4" ht="12.75">
      <c r="A621" s="2">
        <v>11360</v>
      </c>
      <c r="B621" s="1">
        <v>9788374099929</v>
      </c>
      <c r="C621" s="3" t="s">
        <v>1028</v>
      </c>
      <c r="D621" s="2" t="s">
        <v>156</v>
      </c>
    </row>
    <row r="622" spans="1:3" ht="12.75">
      <c r="A622" s="2">
        <v>11361</v>
      </c>
      <c r="B622" s="1">
        <v>9788374099974</v>
      </c>
      <c r="C622" s="3" t="s">
        <v>1029</v>
      </c>
    </row>
    <row r="623" spans="1:3" ht="12.75">
      <c r="A623" s="2">
        <v>11362</v>
      </c>
      <c r="B623" s="1">
        <v>9788374099981</v>
      </c>
      <c r="C623" s="3" t="s">
        <v>1030</v>
      </c>
    </row>
    <row r="624" spans="1:3" ht="12.75">
      <c r="A624" s="2">
        <v>11400</v>
      </c>
      <c r="B624" s="1">
        <v>5901549569667</v>
      </c>
      <c r="C624" s="3" t="s">
        <v>1031</v>
      </c>
    </row>
    <row r="625" spans="1:4" ht="12.75">
      <c r="A625" s="2">
        <v>11411</v>
      </c>
      <c r="B625" s="1">
        <v>9788326701337</v>
      </c>
      <c r="C625" s="3" t="s">
        <v>1032</v>
      </c>
      <c r="D625" s="2" t="s">
        <v>145</v>
      </c>
    </row>
    <row r="626" spans="1:4" ht="12.75">
      <c r="A626" s="2">
        <v>11415</v>
      </c>
      <c r="B626" s="1">
        <v>9788326701351</v>
      </c>
      <c r="C626" s="3" t="s">
        <v>1033</v>
      </c>
      <c r="D626" s="2" t="s">
        <v>145</v>
      </c>
    </row>
    <row r="627" spans="1:4" ht="12.75">
      <c r="A627" s="2">
        <v>11406</v>
      </c>
      <c r="B627" s="1">
        <v>9788326701320</v>
      </c>
      <c r="C627" s="3" t="s">
        <v>1034</v>
      </c>
      <c r="D627" s="2" t="s">
        <v>145</v>
      </c>
    </row>
    <row r="628" spans="1:4" ht="12.75">
      <c r="A628" s="2">
        <v>11419</v>
      </c>
      <c r="B628" s="1">
        <v>9788326701375</v>
      </c>
      <c r="C628" s="3" t="s">
        <v>1035</v>
      </c>
      <c r="D628" s="2" t="s">
        <v>145</v>
      </c>
    </row>
    <row r="629" spans="1:3" ht="12.75">
      <c r="A629" s="2">
        <v>11412</v>
      </c>
      <c r="B629" s="1">
        <v>9788326701344</v>
      </c>
      <c r="C629" s="3" t="s">
        <v>1036</v>
      </c>
    </row>
    <row r="630" spans="1:3" ht="12.75">
      <c r="A630" s="2">
        <v>11416</v>
      </c>
      <c r="B630" s="1">
        <v>9788326701368</v>
      </c>
      <c r="C630" s="3" t="s">
        <v>1037</v>
      </c>
    </row>
    <row r="631" spans="1:3" ht="12.75">
      <c r="A631" s="2">
        <v>11408</v>
      </c>
      <c r="B631" s="1">
        <v>9788326701382</v>
      </c>
      <c r="C631" s="3" t="s">
        <v>1038</v>
      </c>
    </row>
    <row r="632" spans="1:3" ht="12.75">
      <c r="A632" s="2">
        <v>11420</v>
      </c>
      <c r="B632" s="1">
        <v>9788326701436</v>
      </c>
      <c r="C632" s="3" t="s">
        <v>1039</v>
      </c>
    </row>
    <row r="633" spans="1:3" ht="12.75">
      <c r="A633" s="2">
        <v>11413</v>
      </c>
      <c r="B633" s="1">
        <v>9788326701399</v>
      </c>
      <c r="C633" s="3" t="s">
        <v>1040</v>
      </c>
    </row>
    <row r="634" spans="1:3" ht="12.75">
      <c r="A634" s="2">
        <v>11417</v>
      </c>
      <c r="B634" s="1">
        <v>9788326701412</v>
      </c>
      <c r="C634" s="3" t="s">
        <v>1041</v>
      </c>
    </row>
    <row r="635" spans="1:3" ht="12.75">
      <c r="A635" s="2">
        <v>11414</v>
      </c>
      <c r="B635" s="1">
        <v>9788326701405</v>
      </c>
      <c r="C635" s="3" t="s">
        <v>1042</v>
      </c>
    </row>
    <row r="636" spans="1:3" ht="12.75">
      <c r="A636" s="2">
        <v>11418</v>
      </c>
      <c r="B636" s="1">
        <v>9788326701429</v>
      </c>
      <c r="C636" s="3" t="s">
        <v>1043</v>
      </c>
    </row>
    <row r="637" spans="1:3" ht="12.75">
      <c r="A637" s="2">
        <v>80</v>
      </c>
      <c r="B637" s="1">
        <v>9788388985188</v>
      </c>
      <c r="C637" s="3" t="s">
        <v>1044</v>
      </c>
    </row>
    <row r="638" spans="1:3" ht="12.75">
      <c r="A638" s="2">
        <v>81</v>
      </c>
      <c r="B638" s="1">
        <v>9788388457999</v>
      </c>
      <c r="C638" s="3" t="s">
        <v>1045</v>
      </c>
    </row>
    <row r="639" spans="1:3" ht="12.75">
      <c r="A639" s="2">
        <v>11100</v>
      </c>
      <c r="B639" s="1">
        <v>5906775321690</v>
      </c>
      <c r="C639" s="3" t="s">
        <v>1046</v>
      </c>
    </row>
    <row r="640" spans="1:4" ht="12.75">
      <c r="A640" s="2">
        <v>11120</v>
      </c>
      <c r="B640" s="1">
        <v>5906775321706</v>
      </c>
      <c r="C640" s="3" t="s">
        <v>1047</v>
      </c>
      <c r="D640" s="2" t="s">
        <v>123</v>
      </c>
    </row>
    <row r="641" spans="1:3" ht="12.75">
      <c r="A641" s="2">
        <v>11106</v>
      </c>
      <c r="B641" s="1">
        <v>9788374097604</v>
      </c>
      <c r="C641" s="3" t="s">
        <v>1048</v>
      </c>
    </row>
    <row r="642" spans="1:3" ht="12.75">
      <c r="A642" s="2">
        <v>11132</v>
      </c>
      <c r="B642" s="1">
        <v>5906775321959</v>
      </c>
      <c r="C642" s="3" t="s">
        <v>1049</v>
      </c>
    </row>
    <row r="643" spans="1:4" ht="12.75">
      <c r="A643" s="2">
        <v>11105</v>
      </c>
      <c r="B643" s="1">
        <v>9788374097611</v>
      </c>
      <c r="C643" s="3" t="s">
        <v>1050</v>
      </c>
      <c r="D643" s="2" t="s">
        <v>123</v>
      </c>
    </row>
    <row r="644" spans="1:3" ht="12.75">
      <c r="A644" s="2">
        <v>11807</v>
      </c>
      <c r="B644" s="1">
        <v>9788374097949</v>
      </c>
      <c r="C644" s="3" t="s">
        <v>1051</v>
      </c>
    </row>
    <row r="645" spans="1:3" ht="12.75">
      <c r="A645" s="2">
        <v>11808</v>
      </c>
      <c r="B645" s="1">
        <v>9788374098397</v>
      </c>
      <c r="C645" s="3" t="s">
        <v>1052</v>
      </c>
    </row>
    <row r="646" spans="1:3" ht="12.75">
      <c r="A646" s="2">
        <v>11809</v>
      </c>
      <c r="B646" s="1">
        <v>9788374099028</v>
      </c>
      <c r="C646" s="3" t="s">
        <v>1053</v>
      </c>
    </row>
    <row r="647" spans="1:3" ht="12.75">
      <c r="A647" s="2">
        <v>11810</v>
      </c>
      <c r="B647" s="1">
        <v>9788326701894</v>
      </c>
      <c r="C647" s="3" t="s">
        <v>1054</v>
      </c>
    </row>
    <row r="648" spans="1:3" ht="12.75">
      <c r="A648" s="2">
        <v>11892</v>
      </c>
      <c r="B648" s="1">
        <v>9788326713651</v>
      </c>
      <c r="C648" s="3" t="s">
        <v>1055</v>
      </c>
    </row>
    <row r="649" spans="1:3" ht="12.75">
      <c r="A649" s="2">
        <v>28207</v>
      </c>
      <c r="B649" s="1">
        <v>9788326706141</v>
      </c>
      <c r="C649" s="3" t="s">
        <v>1056</v>
      </c>
    </row>
    <row r="650" spans="1:3" ht="12.75">
      <c r="A650" s="2">
        <v>11828</v>
      </c>
      <c r="B650" s="1">
        <v>9788374099479</v>
      </c>
      <c r="C650" s="3" t="s">
        <v>1057</v>
      </c>
    </row>
    <row r="651" spans="1:3" ht="12.75">
      <c r="A651" s="2">
        <v>11819</v>
      </c>
      <c r="B651" s="1">
        <v>9788374099035</v>
      </c>
      <c r="C651" s="3" t="s">
        <v>1058</v>
      </c>
    </row>
    <row r="652" spans="1:3" ht="12.75">
      <c r="A652" s="2">
        <v>11820</v>
      </c>
      <c r="B652" s="1">
        <v>9788326700033</v>
      </c>
      <c r="C652" s="3" t="s">
        <v>1059</v>
      </c>
    </row>
    <row r="653" spans="1:3" ht="12.75">
      <c r="A653" s="2">
        <v>11821</v>
      </c>
      <c r="B653" s="1">
        <v>9788326701962</v>
      </c>
      <c r="C653" s="3" t="s">
        <v>1060</v>
      </c>
    </row>
    <row r="654" spans="1:3" ht="12.75">
      <c r="A654" s="2">
        <v>11822</v>
      </c>
      <c r="B654" s="1">
        <v>9788326701979</v>
      </c>
      <c r="C654" s="3" t="s">
        <v>1061</v>
      </c>
    </row>
    <row r="655" spans="1:3" ht="12.75">
      <c r="A655" s="2">
        <v>28204</v>
      </c>
      <c r="B655" s="1">
        <v>9788326706172</v>
      </c>
      <c r="C655" s="3" t="s">
        <v>1062</v>
      </c>
    </row>
    <row r="656" spans="1:3" ht="12.75">
      <c r="A656" s="2">
        <v>11803</v>
      </c>
      <c r="B656" s="1">
        <v>9788374097888</v>
      </c>
      <c r="C656" s="3" t="s">
        <v>1063</v>
      </c>
    </row>
    <row r="657" spans="1:3" ht="12.75">
      <c r="A657" s="2">
        <v>11804</v>
      </c>
      <c r="B657" s="1">
        <v>9788374098342</v>
      </c>
      <c r="C657" s="3" t="s">
        <v>1064</v>
      </c>
    </row>
    <row r="658" spans="1:3" ht="12.75">
      <c r="A658" s="2">
        <v>11805</v>
      </c>
      <c r="B658" s="1">
        <v>9788326700002</v>
      </c>
      <c r="C658" s="3" t="s">
        <v>1065</v>
      </c>
    </row>
    <row r="659" spans="1:3" ht="12.75">
      <c r="A659" s="2">
        <v>11806</v>
      </c>
      <c r="B659" s="1">
        <v>9788326701887</v>
      </c>
      <c r="C659" s="3" t="s">
        <v>1066</v>
      </c>
    </row>
    <row r="660" spans="1:3" ht="12.75">
      <c r="A660" s="2">
        <v>11831</v>
      </c>
      <c r="B660" s="1">
        <v>9788374098601</v>
      </c>
      <c r="C660" s="3" t="s">
        <v>1067</v>
      </c>
    </row>
    <row r="661" spans="1:3" ht="12.75">
      <c r="A661" s="2">
        <v>11832</v>
      </c>
      <c r="B661" s="1">
        <v>9788374099042</v>
      </c>
      <c r="C661" s="3" t="s">
        <v>1068</v>
      </c>
    </row>
    <row r="662" spans="1:3" ht="12.75">
      <c r="A662" s="2">
        <v>11833</v>
      </c>
      <c r="B662" s="1">
        <v>9788326701955</v>
      </c>
      <c r="C662" s="3" t="s">
        <v>1069</v>
      </c>
    </row>
    <row r="663" spans="1:3" ht="12.75">
      <c r="A663" s="2">
        <v>11815</v>
      </c>
      <c r="B663" s="1">
        <v>5906775321805</v>
      </c>
      <c r="C663" s="3" t="s">
        <v>1070</v>
      </c>
    </row>
    <row r="664" spans="1:3" ht="12.75">
      <c r="A664" s="2">
        <v>11816</v>
      </c>
      <c r="B664" s="1">
        <v>5906775321812</v>
      </c>
      <c r="C664" s="3" t="s">
        <v>1071</v>
      </c>
    </row>
    <row r="665" spans="1:3" ht="12.75">
      <c r="A665" s="2">
        <v>11817</v>
      </c>
      <c r="B665" s="1">
        <v>5906775321850</v>
      </c>
      <c r="C665" s="3" t="s">
        <v>1072</v>
      </c>
    </row>
    <row r="666" spans="1:3" ht="12.75">
      <c r="A666" s="2">
        <v>11818</v>
      </c>
      <c r="B666" s="1">
        <v>5901549569247</v>
      </c>
      <c r="C666" s="3" t="s">
        <v>1073</v>
      </c>
    </row>
    <row r="667" spans="1:3" ht="12.75">
      <c r="A667" s="2">
        <v>11811</v>
      </c>
      <c r="B667" s="1">
        <v>5906775321829</v>
      </c>
      <c r="C667" s="3" t="s">
        <v>1074</v>
      </c>
    </row>
    <row r="668" spans="1:3" ht="12.75">
      <c r="A668" s="2">
        <v>11812</v>
      </c>
      <c r="B668" s="1">
        <v>5906775321836</v>
      </c>
      <c r="C668" s="3" t="s">
        <v>1075</v>
      </c>
    </row>
    <row r="669" spans="1:3" ht="12.75">
      <c r="A669" s="2">
        <v>11813</v>
      </c>
      <c r="B669" s="1">
        <v>5906775321843</v>
      </c>
      <c r="C669" s="3" t="s">
        <v>1076</v>
      </c>
    </row>
    <row r="670" spans="1:3" ht="12.75">
      <c r="A670" s="2">
        <v>11814</v>
      </c>
      <c r="B670" s="1">
        <v>5901549569254</v>
      </c>
      <c r="C670" s="3" t="s">
        <v>1077</v>
      </c>
    </row>
    <row r="671" spans="1:3" ht="12.75">
      <c r="A671" s="2">
        <v>11208</v>
      </c>
      <c r="B671" s="1">
        <v>9788326709296</v>
      </c>
      <c r="C671" s="3" t="s">
        <v>1078</v>
      </c>
    </row>
    <row r="672" spans="1:3" ht="12.75">
      <c r="A672" s="2">
        <v>1919</v>
      </c>
      <c r="B672" s="1">
        <v>272</v>
      </c>
      <c r="C672" s="3" t="s">
        <v>1079</v>
      </c>
    </row>
    <row r="673" spans="1:3" ht="12.75">
      <c r="A673" s="2">
        <v>1918</v>
      </c>
      <c r="B673" s="1">
        <v>978838927283612</v>
      </c>
      <c r="C673" s="3" t="s">
        <v>1080</v>
      </c>
    </row>
    <row r="674" spans="1:3" ht="12.75">
      <c r="A674" s="2">
        <v>1913</v>
      </c>
      <c r="B674" s="1">
        <v>97883892728361</v>
      </c>
      <c r="C674" s="3" t="s">
        <v>1081</v>
      </c>
    </row>
    <row r="675" spans="1:4" ht="12.75">
      <c r="A675" s="2">
        <v>18907</v>
      </c>
      <c r="B675" s="1">
        <v>9788326704345</v>
      </c>
      <c r="C675" s="3" t="s">
        <v>1082</v>
      </c>
      <c r="D675" s="2" t="s">
        <v>1083</v>
      </c>
    </row>
    <row r="676" spans="1:4" ht="12.75">
      <c r="A676" s="2">
        <v>18900</v>
      </c>
      <c r="B676" s="1">
        <v>9788374097680</v>
      </c>
      <c r="C676" s="3" t="s">
        <v>1084</v>
      </c>
      <c r="D676" s="2" t="s">
        <v>1083</v>
      </c>
    </row>
    <row r="677" spans="1:4" ht="12.75">
      <c r="A677" s="2">
        <v>18903</v>
      </c>
      <c r="B677" s="1">
        <v>9788326700958</v>
      </c>
      <c r="C677" s="3" t="s">
        <v>1085</v>
      </c>
      <c r="D677" s="2" t="s">
        <v>1083</v>
      </c>
    </row>
    <row r="678" spans="1:4" ht="12.75">
      <c r="A678" s="2">
        <v>18901</v>
      </c>
      <c r="B678" s="1">
        <v>9788326701627</v>
      </c>
      <c r="C678" s="3" t="s">
        <v>1086</v>
      </c>
      <c r="D678" s="2" t="s">
        <v>1087</v>
      </c>
    </row>
    <row r="679" spans="1:4" ht="12.75">
      <c r="A679" s="2">
        <v>18902</v>
      </c>
      <c r="B679" s="1">
        <v>9788374099233</v>
      </c>
      <c r="C679" s="3" t="s">
        <v>1088</v>
      </c>
      <c r="D679" s="2" t="s">
        <v>1083</v>
      </c>
    </row>
    <row r="680" spans="1:3" ht="12.75">
      <c r="A680" s="2">
        <v>1924</v>
      </c>
      <c r="B680" s="1">
        <v>9788387724658</v>
      </c>
      <c r="C680" s="3" t="s">
        <v>1089</v>
      </c>
    </row>
    <row r="681" spans="1:4" ht="12.75">
      <c r="A681" s="2">
        <v>1901</v>
      </c>
      <c r="B681" s="1">
        <v>9788387724429</v>
      </c>
      <c r="C681" s="3" t="s">
        <v>1090</v>
      </c>
      <c r="D681" s="2" t="s">
        <v>156</v>
      </c>
    </row>
    <row r="682" spans="1:3" ht="12.75">
      <c r="A682" s="2">
        <v>18802</v>
      </c>
      <c r="B682" s="1">
        <v>9788326704000</v>
      </c>
      <c r="C682" s="3" t="s">
        <v>1091</v>
      </c>
    </row>
    <row r="683" spans="1:4" ht="12.75">
      <c r="A683" s="2">
        <v>1915</v>
      </c>
      <c r="B683" s="1">
        <v>9788389497468</v>
      </c>
      <c r="C683" s="3" t="s">
        <v>1092</v>
      </c>
      <c r="D683" s="2" t="s">
        <v>156</v>
      </c>
    </row>
    <row r="684" spans="1:4" ht="12.75">
      <c r="A684" s="2">
        <v>1916</v>
      </c>
      <c r="B684" s="1">
        <v>9788389272577</v>
      </c>
      <c r="C684" s="3" t="s">
        <v>1093</v>
      </c>
      <c r="D684" s="2" t="s">
        <v>156</v>
      </c>
    </row>
    <row r="685" spans="1:3" ht="12.75">
      <c r="A685" s="2">
        <v>14471</v>
      </c>
      <c r="B685" s="1">
        <v>9788326710810</v>
      </c>
      <c r="C685" s="3" t="s">
        <v>1094</v>
      </c>
    </row>
    <row r="686" spans="1:3" ht="12.75">
      <c r="A686" s="2">
        <v>14470</v>
      </c>
      <c r="B686" s="1">
        <v>9788326710827</v>
      </c>
      <c r="C686" s="3" t="s">
        <v>1095</v>
      </c>
    </row>
    <row r="687" spans="1:3" ht="12.75">
      <c r="A687" s="2">
        <v>14452</v>
      </c>
      <c r="B687" s="1">
        <v>9788326707926</v>
      </c>
      <c r="C687" s="3" t="s">
        <v>1096</v>
      </c>
    </row>
    <row r="688" spans="1:4" ht="12.75">
      <c r="A688" s="2">
        <v>9788375472141</v>
      </c>
      <c r="B688" s="1">
        <v>9788375472141</v>
      </c>
      <c r="C688" s="3" t="s">
        <v>1097</v>
      </c>
      <c r="D688" s="2" t="s">
        <v>1098</v>
      </c>
    </row>
    <row r="689" spans="1:3" ht="12.75">
      <c r="A689" s="2">
        <v>2001</v>
      </c>
      <c r="B689" s="1">
        <v>9788388985751</v>
      </c>
      <c r="C689" s="3" t="s">
        <v>1099</v>
      </c>
    </row>
    <row r="690" spans="1:3" ht="12.75">
      <c r="A690" s="2">
        <v>2000</v>
      </c>
      <c r="B690" s="1">
        <v>9788388860447</v>
      </c>
      <c r="C690" s="3" t="s">
        <v>1100</v>
      </c>
    </row>
    <row r="691" spans="1:3" ht="12.75">
      <c r="A691" s="2">
        <v>2003</v>
      </c>
      <c r="B691" s="1">
        <v>9788389497697</v>
      </c>
      <c r="C691" s="3" t="s">
        <v>1101</v>
      </c>
    </row>
    <row r="692" spans="1:4" ht="12.75">
      <c r="A692" s="2">
        <v>14752</v>
      </c>
      <c r="B692" s="1">
        <v>9788326708886</v>
      </c>
      <c r="C692" s="3" t="s">
        <v>1102</v>
      </c>
      <c r="D692" s="2" t="s">
        <v>105</v>
      </c>
    </row>
    <row r="693" spans="1:3" ht="12.75">
      <c r="A693" s="2">
        <v>14705</v>
      </c>
      <c r="B693" s="1">
        <v>9788326708671</v>
      </c>
      <c r="C693" s="3" t="s">
        <v>1103</v>
      </c>
    </row>
    <row r="694" spans="1:3" ht="12.75">
      <c r="A694" s="2">
        <v>14702</v>
      </c>
      <c r="B694" s="1">
        <v>9788326708404</v>
      </c>
      <c r="C694" s="3" t="s">
        <v>1104</v>
      </c>
    </row>
    <row r="695" spans="1:3" ht="12.75">
      <c r="A695" s="2">
        <v>2022</v>
      </c>
      <c r="B695" s="1">
        <v>9788389497475</v>
      </c>
      <c r="C695" s="3" t="s">
        <v>1105</v>
      </c>
    </row>
    <row r="696" spans="1:3" ht="12.75">
      <c r="A696" s="2">
        <v>2024</v>
      </c>
      <c r="B696" s="1">
        <v>9788374090827</v>
      </c>
      <c r="C696" s="3" t="s">
        <v>1106</v>
      </c>
    </row>
    <row r="697" spans="1:3" ht="12.75">
      <c r="A697" s="2">
        <v>28213</v>
      </c>
      <c r="B697" s="1">
        <v>9788326706202</v>
      </c>
      <c r="C697" s="3" t="s">
        <v>1107</v>
      </c>
    </row>
    <row r="698" spans="1:4" ht="12.75">
      <c r="A698" s="2">
        <v>11856</v>
      </c>
      <c r="B698" s="1">
        <v>9788374099684</v>
      </c>
      <c r="C698" s="3" t="s">
        <v>1108</v>
      </c>
      <c r="D698" s="2" t="s">
        <v>156</v>
      </c>
    </row>
    <row r="699" spans="1:3" ht="12.75">
      <c r="A699" s="2">
        <v>11859</v>
      </c>
      <c r="B699" s="1">
        <v>9788326707247</v>
      </c>
      <c r="C699" s="3" t="s">
        <v>1109</v>
      </c>
    </row>
    <row r="700" spans="1:4" ht="12.75">
      <c r="A700" s="2" t="s">
        <v>103</v>
      </c>
      <c r="B700" s="1" t="s">
        <v>100</v>
      </c>
      <c r="C700" s="3" t="s">
        <v>101</v>
      </c>
      <c r="D700" s="2" t="s">
        <v>102</v>
      </c>
    </row>
    <row r="701" spans="1:3" ht="12.75">
      <c r="A701" s="2">
        <v>7468</v>
      </c>
      <c r="B701" s="1">
        <v>9788374601061</v>
      </c>
      <c r="C701" s="3" t="s">
        <v>1110</v>
      </c>
    </row>
    <row r="702" spans="1:4" ht="12.75">
      <c r="A702" s="2">
        <v>7784</v>
      </c>
      <c r="B702" s="1">
        <v>9788326709180</v>
      </c>
      <c r="C702" s="3" t="s">
        <v>1111</v>
      </c>
      <c r="D702" s="2" t="s">
        <v>105</v>
      </c>
    </row>
    <row r="703" spans="1:3" ht="12.75">
      <c r="A703" s="2">
        <v>7068</v>
      </c>
      <c r="B703" s="1">
        <v>9788375471687</v>
      </c>
      <c r="C703" s="3" t="s">
        <v>1112</v>
      </c>
    </row>
    <row r="704" spans="1:3" ht="12.75">
      <c r="A704" s="2">
        <v>7782</v>
      </c>
      <c r="B704" s="1">
        <v>9788375470406</v>
      </c>
      <c r="C704" s="3" t="s">
        <v>1113</v>
      </c>
    </row>
    <row r="705" spans="1:3" ht="12.75">
      <c r="A705" s="2">
        <v>7171</v>
      </c>
      <c r="B705" s="1">
        <v>9788375470949</v>
      </c>
      <c r="C705" s="3" t="s">
        <v>1114</v>
      </c>
    </row>
    <row r="706" spans="1:3" ht="12.75">
      <c r="A706" s="2">
        <v>7342</v>
      </c>
      <c r="B706" s="1">
        <v>9788375470932</v>
      </c>
      <c r="C706" s="3" t="s">
        <v>1115</v>
      </c>
    </row>
    <row r="707" spans="1:3" ht="12.75">
      <c r="A707" s="2">
        <v>7012</v>
      </c>
      <c r="B707" s="1">
        <v>9788375470864</v>
      </c>
      <c r="C707" s="3" t="s">
        <v>1116</v>
      </c>
    </row>
    <row r="708" spans="1:3" ht="12.75">
      <c r="A708" s="2">
        <v>7042</v>
      </c>
      <c r="B708" s="1">
        <v>9788375471939</v>
      </c>
      <c r="C708" s="3" t="s">
        <v>1117</v>
      </c>
    </row>
    <row r="709" spans="1:3" ht="12.75">
      <c r="A709" s="2">
        <v>7052</v>
      </c>
      <c r="B709" s="1">
        <v>732</v>
      </c>
      <c r="C709" s="3" t="s">
        <v>1118</v>
      </c>
    </row>
    <row r="710" spans="1:3" ht="12.75">
      <c r="A710" s="2">
        <v>7054</v>
      </c>
      <c r="B710" s="1">
        <v>97883754717792</v>
      </c>
      <c r="C710" s="3" t="s">
        <v>1119</v>
      </c>
    </row>
    <row r="711" spans="1:3" ht="12.75">
      <c r="A711" s="2">
        <v>7056</v>
      </c>
      <c r="B711" s="1" t="s">
        <v>1120</v>
      </c>
      <c r="C711" s="3" t="s">
        <v>1121</v>
      </c>
    </row>
    <row r="712" spans="1:3" ht="12.75">
      <c r="A712" s="2">
        <v>7002</v>
      </c>
      <c r="B712" s="1">
        <v>9788388056277</v>
      </c>
      <c r="C712" s="3" t="s">
        <v>1122</v>
      </c>
    </row>
    <row r="713" spans="1:3" ht="12.75">
      <c r="A713" s="2">
        <v>7001</v>
      </c>
      <c r="B713" s="1">
        <v>9788388056345</v>
      </c>
      <c r="C713" s="3" t="s">
        <v>1123</v>
      </c>
    </row>
    <row r="714" spans="1:3" ht="12.75">
      <c r="A714" s="2">
        <v>15105</v>
      </c>
      <c r="B714" s="1">
        <v>9788326706769</v>
      </c>
      <c r="C714" s="3" t="s">
        <v>1124</v>
      </c>
    </row>
    <row r="715" spans="1:3" ht="12.75">
      <c r="A715" s="2">
        <v>15102</v>
      </c>
      <c r="B715" s="1">
        <v>9788326706745</v>
      </c>
      <c r="C715" s="3" t="s">
        <v>1125</v>
      </c>
    </row>
    <row r="716" spans="1:3" ht="12.75">
      <c r="A716" s="2">
        <v>7006</v>
      </c>
      <c r="B716" s="1">
        <v>9788388056697</v>
      </c>
      <c r="C716" s="3" t="s">
        <v>1126</v>
      </c>
    </row>
    <row r="717" spans="1:3" ht="12.75">
      <c r="A717" s="2">
        <v>7005</v>
      </c>
      <c r="B717" s="1">
        <v>9788388056666</v>
      </c>
      <c r="C717" s="3" t="s">
        <v>1127</v>
      </c>
    </row>
    <row r="718" spans="1:3" ht="12.75">
      <c r="A718" s="2">
        <v>15125</v>
      </c>
      <c r="B718" s="1">
        <v>9788326706783</v>
      </c>
      <c r="C718" s="3" t="s">
        <v>1128</v>
      </c>
    </row>
    <row r="719" spans="1:3" ht="12.75">
      <c r="A719" s="2">
        <v>15122</v>
      </c>
      <c r="B719" s="1">
        <v>9788326706776</v>
      </c>
      <c r="C719" s="3" t="s">
        <v>1129</v>
      </c>
    </row>
    <row r="720" spans="1:3" ht="12.75">
      <c r="A720" s="2">
        <v>7009</v>
      </c>
      <c r="B720" s="1">
        <v>9788374600507</v>
      </c>
      <c r="C720" s="3" t="s">
        <v>1130</v>
      </c>
    </row>
    <row r="721" spans="1:3" ht="12.75">
      <c r="A721" s="2">
        <v>7008</v>
      </c>
      <c r="B721" s="1">
        <v>9788374600491</v>
      </c>
      <c r="C721" s="3" t="s">
        <v>1131</v>
      </c>
    </row>
    <row r="722" spans="1:3" ht="12.75">
      <c r="A722" s="2">
        <v>15145</v>
      </c>
      <c r="B722" s="1">
        <v>9788326706028</v>
      </c>
      <c r="C722" s="3" t="s">
        <v>1132</v>
      </c>
    </row>
    <row r="723" spans="1:3" ht="12.75">
      <c r="A723" s="2">
        <v>15142</v>
      </c>
      <c r="B723" s="1">
        <v>9788326705076</v>
      </c>
      <c r="C723" s="3" t="s">
        <v>1133</v>
      </c>
    </row>
    <row r="724" spans="1:4" ht="12.75">
      <c r="A724" s="2">
        <v>7108</v>
      </c>
      <c r="B724" s="1">
        <v>9788373020863</v>
      </c>
      <c r="C724" s="3" t="s">
        <v>1134</v>
      </c>
      <c r="D724" s="2" t="s">
        <v>156</v>
      </c>
    </row>
    <row r="725" spans="1:3" ht="12.75">
      <c r="A725" s="2">
        <v>7112</v>
      </c>
      <c r="B725" s="1">
        <v>9788375470734</v>
      </c>
      <c r="C725" s="3" t="s">
        <v>1135</v>
      </c>
    </row>
    <row r="726" spans="1:3" ht="12.75">
      <c r="A726" s="2">
        <v>7201</v>
      </c>
      <c r="B726" s="1">
        <v>9788375470048</v>
      </c>
      <c r="C726" s="3" t="s">
        <v>1136</v>
      </c>
    </row>
    <row r="727" spans="1:3" ht="12.75">
      <c r="A727" s="2">
        <v>16705</v>
      </c>
      <c r="B727" s="1">
        <v>9788326706240</v>
      </c>
      <c r="C727" s="3" t="s">
        <v>1137</v>
      </c>
    </row>
    <row r="728" spans="1:3" ht="12.75">
      <c r="A728" s="2">
        <v>16702</v>
      </c>
      <c r="B728" s="1">
        <v>9788375472066</v>
      </c>
      <c r="C728" s="3" t="s">
        <v>1138</v>
      </c>
    </row>
    <row r="729" spans="1:3" ht="12.75">
      <c r="A729" s="2">
        <v>16725</v>
      </c>
      <c r="B729" s="1">
        <v>9788326706530</v>
      </c>
      <c r="C729" s="3" t="s">
        <v>1139</v>
      </c>
    </row>
    <row r="730" spans="1:3" ht="12.75">
      <c r="A730" s="2">
        <v>16722</v>
      </c>
      <c r="B730" s="1">
        <v>9788326706486</v>
      </c>
      <c r="C730" s="3" t="s">
        <v>1140</v>
      </c>
    </row>
    <row r="731" spans="1:3" ht="12.75">
      <c r="A731" s="2">
        <v>16745</v>
      </c>
      <c r="B731" s="1">
        <v>9788326706257</v>
      </c>
      <c r="C731" s="3" t="s">
        <v>1141</v>
      </c>
    </row>
    <row r="732" spans="1:3" ht="12.75">
      <c r="A732" s="2">
        <v>16742</v>
      </c>
      <c r="B732" s="1">
        <v>9788326706493</v>
      </c>
      <c r="C732" s="3" t="s">
        <v>1142</v>
      </c>
    </row>
    <row r="733" spans="1:3" ht="12.75">
      <c r="A733" s="2">
        <v>7176</v>
      </c>
      <c r="B733" s="1">
        <v>9788373021181</v>
      </c>
      <c r="C733" s="3" t="s">
        <v>1143</v>
      </c>
    </row>
    <row r="734" spans="1:3" ht="12.75">
      <c r="A734" s="2">
        <v>7235</v>
      </c>
      <c r="B734" s="1">
        <v>9788375471175</v>
      </c>
      <c r="C734" s="3" t="s">
        <v>1144</v>
      </c>
    </row>
    <row r="735" spans="1:3" ht="12.75">
      <c r="A735" s="2">
        <v>16805</v>
      </c>
      <c r="B735" s="1">
        <v>9788326706516</v>
      </c>
      <c r="C735" s="3" t="s">
        <v>1145</v>
      </c>
    </row>
    <row r="736" spans="1:3" ht="12.75">
      <c r="A736" s="2">
        <v>16802</v>
      </c>
      <c r="B736" s="1">
        <v>9788326707629</v>
      </c>
      <c r="C736" s="3" t="s">
        <v>1146</v>
      </c>
    </row>
    <row r="737" spans="1:3" ht="12.75">
      <c r="A737" s="2">
        <v>7269</v>
      </c>
      <c r="B737" s="1">
        <v>9788375471625</v>
      </c>
      <c r="C737" s="3" t="s">
        <v>1147</v>
      </c>
    </row>
    <row r="738" spans="1:3" ht="12.75">
      <c r="A738" s="2">
        <v>7269</v>
      </c>
      <c r="B738" s="1">
        <v>9788375471953</v>
      </c>
      <c r="C738" s="3" t="s">
        <v>1148</v>
      </c>
    </row>
    <row r="739" spans="1:3" ht="12.75">
      <c r="A739" s="2">
        <v>7259</v>
      </c>
      <c r="B739" s="1">
        <v>97883754711821</v>
      </c>
      <c r="C739" s="3" t="s">
        <v>1149</v>
      </c>
    </row>
    <row r="740" spans="1:3" ht="12.75">
      <c r="A740" s="2">
        <v>16825</v>
      </c>
      <c r="B740" s="1">
        <v>9788326706523</v>
      </c>
      <c r="C740" s="3" t="s">
        <v>1150</v>
      </c>
    </row>
    <row r="741" spans="1:3" ht="12.75">
      <c r="A741" s="2">
        <v>16822</v>
      </c>
      <c r="B741" s="1">
        <v>9788326707612</v>
      </c>
      <c r="C741" s="3" t="s">
        <v>1151</v>
      </c>
    </row>
    <row r="742" spans="1:3" ht="12.75">
      <c r="A742" s="2">
        <v>7295</v>
      </c>
      <c r="B742" s="1">
        <v>7295</v>
      </c>
      <c r="C742" s="3" t="s">
        <v>1152</v>
      </c>
    </row>
    <row r="743" spans="1:3" ht="12.75">
      <c r="A743" s="2">
        <v>7293</v>
      </c>
      <c r="B743" s="1">
        <v>7293</v>
      </c>
      <c r="C743" s="3" t="s">
        <v>1153</v>
      </c>
    </row>
    <row r="744" spans="1:3" ht="12.75">
      <c r="A744" s="2">
        <v>7285</v>
      </c>
      <c r="B744" s="1">
        <v>7285</v>
      </c>
      <c r="C744" s="3" t="s">
        <v>1154</v>
      </c>
    </row>
    <row r="745" spans="1:3" ht="12.75">
      <c r="A745" s="2">
        <v>7288</v>
      </c>
      <c r="B745" s="1">
        <v>9788375470369</v>
      </c>
      <c r="C745" s="3" t="s">
        <v>1154</v>
      </c>
    </row>
    <row r="746" spans="1:3" ht="12.75">
      <c r="A746" s="2">
        <v>16845</v>
      </c>
      <c r="B746" s="1">
        <v>9788326706264</v>
      </c>
      <c r="C746" s="3" t="s">
        <v>1155</v>
      </c>
    </row>
    <row r="747" spans="1:3" ht="12.75">
      <c r="A747" s="2">
        <v>16842</v>
      </c>
      <c r="B747" s="1">
        <v>9788326706509</v>
      </c>
      <c r="C747" s="3" t="s">
        <v>1156</v>
      </c>
    </row>
    <row r="748" spans="1:3" ht="12.75">
      <c r="A748" s="2">
        <v>12413</v>
      </c>
      <c r="B748" s="1">
        <v>9788326706561</v>
      </c>
      <c r="C748" s="3" t="s">
        <v>1157</v>
      </c>
    </row>
    <row r="749" spans="1:3" ht="12.75">
      <c r="A749" s="2">
        <v>12412</v>
      </c>
      <c r="B749" s="1">
        <v>9788326706554</v>
      </c>
      <c r="C749" s="3" t="s">
        <v>1158</v>
      </c>
    </row>
    <row r="750" spans="1:3" ht="12.75">
      <c r="A750" s="2">
        <v>7496</v>
      </c>
      <c r="B750" s="1">
        <v>9788375470482</v>
      </c>
      <c r="C750" s="3" t="s">
        <v>1159</v>
      </c>
    </row>
    <row r="751" spans="1:3" ht="12.75">
      <c r="A751" s="2">
        <v>7494</v>
      </c>
      <c r="B751" s="1">
        <v>9788375470468</v>
      </c>
      <c r="C751" s="3" t="s">
        <v>1160</v>
      </c>
    </row>
    <row r="752" spans="1:4" ht="12.75">
      <c r="A752" s="2">
        <v>12425</v>
      </c>
      <c r="B752" s="1">
        <v>9788326706547</v>
      </c>
      <c r="C752" s="3" t="s">
        <v>1161</v>
      </c>
      <c r="D752" s="2" t="s">
        <v>105</v>
      </c>
    </row>
    <row r="753" spans="1:3" ht="12.75">
      <c r="A753" s="2">
        <v>12422</v>
      </c>
      <c r="B753" s="1">
        <v>9788326707032</v>
      </c>
      <c r="C753" s="3" t="s">
        <v>1162</v>
      </c>
    </row>
    <row r="754" spans="1:3" ht="12.75">
      <c r="A754" s="2">
        <v>12445</v>
      </c>
      <c r="B754" s="1">
        <v>9788326706578</v>
      </c>
      <c r="C754" s="3" t="s">
        <v>1163</v>
      </c>
    </row>
    <row r="755" spans="1:4" ht="12.75">
      <c r="A755" s="2">
        <v>12442</v>
      </c>
      <c r="B755" s="1">
        <v>9788326707049</v>
      </c>
      <c r="C755" s="3" t="s">
        <v>1164</v>
      </c>
      <c r="D755" s="2" t="s">
        <v>105</v>
      </c>
    </row>
    <row r="756" spans="1:4" ht="12.75">
      <c r="A756" s="2">
        <v>7384</v>
      </c>
      <c r="B756" s="1">
        <v>9788326708459</v>
      </c>
      <c r="C756" s="3" t="s">
        <v>1165</v>
      </c>
      <c r="D756" s="2" t="s">
        <v>156</v>
      </c>
    </row>
    <row r="757" spans="1:4" ht="12.75">
      <c r="A757" s="2">
        <v>7374</v>
      </c>
      <c r="B757" s="1">
        <v>9788326707209</v>
      </c>
      <c r="C757" s="3" t="s">
        <v>1166</v>
      </c>
      <c r="D757" s="2" t="s">
        <v>156</v>
      </c>
    </row>
    <row r="758" spans="1:3" ht="12.75">
      <c r="A758" s="2">
        <v>7411</v>
      </c>
      <c r="B758" s="1">
        <v>9788326706349</v>
      </c>
      <c r="C758" s="3" t="s">
        <v>1167</v>
      </c>
    </row>
    <row r="759" spans="1:3" ht="12.75">
      <c r="A759" s="2">
        <v>7434</v>
      </c>
      <c r="B759" s="1">
        <v>9788326708206</v>
      </c>
      <c r="C759" s="3" t="s">
        <v>1168</v>
      </c>
    </row>
    <row r="760" spans="1:3" ht="12.75">
      <c r="A760" s="2">
        <v>7401</v>
      </c>
      <c r="B760" s="1">
        <v>9788326707216</v>
      </c>
      <c r="C760" s="3" t="s">
        <v>1169</v>
      </c>
    </row>
    <row r="761" spans="1:3" ht="12.75">
      <c r="A761" s="2">
        <v>7424</v>
      </c>
      <c r="B761" s="1">
        <v>9788326707223</v>
      </c>
      <c r="C761" s="3" t="s">
        <v>1170</v>
      </c>
    </row>
    <row r="762" spans="1:3" ht="12.75">
      <c r="A762" s="2">
        <v>13410</v>
      </c>
      <c r="B762" s="1">
        <v>9788326706417</v>
      </c>
      <c r="C762" s="3" t="s">
        <v>1171</v>
      </c>
    </row>
    <row r="763" spans="1:3" ht="12.75">
      <c r="A763" s="2">
        <v>13411</v>
      </c>
      <c r="B763" s="1">
        <v>9788326706424</v>
      </c>
      <c r="C763" s="3" t="s">
        <v>1172</v>
      </c>
    </row>
    <row r="764" spans="1:3" ht="12.75">
      <c r="A764" s="2">
        <v>13415</v>
      </c>
      <c r="B764" s="1">
        <v>9788326706431</v>
      </c>
      <c r="C764" s="3" t="s">
        <v>1173</v>
      </c>
    </row>
    <row r="765" spans="1:3" ht="12.75">
      <c r="A765" s="2">
        <v>13430</v>
      </c>
      <c r="B765" s="1">
        <v>9788326706448</v>
      </c>
      <c r="C765" s="3" t="s">
        <v>1174</v>
      </c>
    </row>
    <row r="766" spans="1:3" ht="12.75">
      <c r="A766" s="2">
        <v>13431</v>
      </c>
      <c r="B766" s="1">
        <v>9788326706455</v>
      </c>
      <c r="C766" s="3" t="s">
        <v>1175</v>
      </c>
    </row>
    <row r="767" spans="1:4" ht="12.75">
      <c r="A767" s="2">
        <v>13435</v>
      </c>
      <c r="B767" s="1">
        <v>9788326708770</v>
      </c>
      <c r="C767" s="3" t="s">
        <v>1176</v>
      </c>
      <c r="D767" s="2" t="s">
        <v>123</v>
      </c>
    </row>
    <row r="768" spans="1:3" ht="12.75">
      <c r="A768" s="2">
        <v>13450</v>
      </c>
      <c r="B768" s="1">
        <v>9788326708381</v>
      </c>
      <c r="C768" s="3" t="s">
        <v>1177</v>
      </c>
    </row>
    <row r="769" spans="1:3" ht="12.75">
      <c r="A769" s="2">
        <v>13451</v>
      </c>
      <c r="B769" s="1">
        <v>9788326708398</v>
      </c>
      <c r="C769" s="3" t="s">
        <v>1178</v>
      </c>
    </row>
    <row r="770" spans="1:4" ht="12.75">
      <c r="A770" s="2">
        <v>13455</v>
      </c>
      <c r="B770" s="1">
        <v>9788326706462</v>
      </c>
      <c r="C770" s="3" t="s">
        <v>1179</v>
      </c>
      <c r="D770" s="2" t="s">
        <v>123</v>
      </c>
    </row>
    <row r="771" spans="1:3" ht="12.75">
      <c r="A771" s="2">
        <v>13103</v>
      </c>
      <c r="B771" s="1">
        <v>9788326702723</v>
      </c>
      <c r="C771" s="3" t="s">
        <v>1180</v>
      </c>
    </row>
    <row r="772" spans="1:3" ht="12.75">
      <c r="A772" s="2">
        <v>13104</v>
      </c>
      <c r="B772" s="1">
        <v>9788326702730</v>
      </c>
      <c r="C772" s="3" t="s">
        <v>1181</v>
      </c>
    </row>
    <row r="773" spans="1:3" ht="12.75">
      <c r="A773" s="2">
        <v>13102</v>
      </c>
      <c r="B773" s="1">
        <v>9788326702716</v>
      </c>
      <c r="C773" s="3" t="s">
        <v>1182</v>
      </c>
    </row>
    <row r="774" spans="1:3" ht="12.75">
      <c r="A774" s="2">
        <v>13111</v>
      </c>
      <c r="B774" s="1">
        <v>9788326710148</v>
      </c>
      <c r="C774" s="3" t="s">
        <v>1183</v>
      </c>
    </row>
    <row r="775" spans="1:3" ht="12.75">
      <c r="A775" s="2">
        <v>13105</v>
      </c>
      <c r="B775" s="1">
        <v>9788326703928</v>
      </c>
      <c r="C775" s="3" t="s">
        <v>1184</v>
      </c>
    </row>
    <row r="776" spans="1:4" ht="12.75">
      <c r="A776" s="2">
        <v>7617</v>
      </c>
      <c r="B776" s="1">
        <v>9788326706608</v>
      </c>
      <c r="C776" s="3" t="s">
        <v>1185</v>
      </c>
      <c r="D776" s="2" t="s">
        <v>156</v>
      </c>
    </row>
    <row r="777" spans="1:4" ht="12.75">
      <c r="A777" s="2">
        <v>7619</v>
      </c>
      <c r="B777" s="1">
        <v>9788326706615</v>
      </c>
      <c r="C777" s="3" t="s">
        <v>1186</v>
      </c>
      <c r="D777" s="2" t="s">
        <v>156</v>
      </c>
    </row>
    <row r="778" spans="1:3" ht="12.75">
      <c r="A778" s="2">
        <v>13123</v>
      </c>
      <c r="B778" s="1">
        <v>9788326713927</v>
      </c>
      <c r="C778" s="3" t="s">
        <v>1187</v>
      </c>
    </row>
    <row r="779" spans="1:3" ht="12.75">
      <c r="A779" s="2">
        <v>13124</v>
      </c>
      <c r="B779" s="1">
        <v>9788326714030</v>
      </c>
      <c r="C779" s="3" t="s">
        <v>1188</v>
      </c>
    </row>
    <row r="780" spans="1:4" ht="12.75">
      <c r="A780" s="2">
        <v>7605</v>
      </c>
      <c r="B780" s="1">
        <v>9788326706943</v>
      </c>
      <c r="C780" s="3" t="s">
        <v>1189</v>
      </c>
      <c r="D780" s="2" t="s">
        <v>156</v>
      </c>
    </row>
    <row r="781" spans="1:4" ht="12.75">
      <c r="A781" s="2">
        <v>7615</v>
      </c>
      <c r="B781" s="1">
        <v>9788326706875</v>
      </c>
      <c r="C781" s="3" t="s">
        <v>1190</v>
      </c>
      <c r="D781" s="2" t="s">
        <v>156</v>
      </c>
    </row>
    <row r="782" spans="1:3" ht="12.75">
      <c r="A782" s="2">
        <v>7643</v>
      </c>
      <c r="B782" s="1">
        <v>9788326706622</v>
      </c>
      <c r="C782" s="3" t="s">
        <v>1191</v>
      </c>
    </row>
    <row r="783" spans="1:3" ht="12.75">
      <c r="A783" s="2">
        <v>7645</v>
      </c>
      <c r="B783" s="1">
        <v>9788326706639</v>
      </c>
      <c r="C783" s="3" t="s">
        <v>1192</v>
      </c>
    </row>
    <row r="784" spans="1:3" ht="12.75">
      <c r="A784" s="2">
        <v>7631</v>
      </c>
      <c r="B784" s="1">
        <v>9788326708213</v>
      </c>
      <c r="C784" s="3" t="s">
        <v>1193</v>
      </c>
    </row>
    <row r="785" spans="1:3" ht="12.75">
      <c r="A785" s="2">
        <v>7641</v>
      </c>
      <c r="B785" s="1">
        <v>9788326706646</v>
      </c>
      <c r="C785" s="3" t="s">
        <v>1194</v>
      </c>
    </row>
    <row r="786" spans="1:3" ht="12.75">
      <c r="A786" s="2">
        <v>7667</v>
      </c>
      <c r="B786" s="1">
        <v>9788388056222</v>
      </c>
      <c r="C786" s="3" t="s">
        <v>1195</v>
      </c>
    </row>
    <row r="787" spans="1:3" ht="12.75">
      <c r="A787" s="2">
        <v>7659</v>
      </c>
      <c r="B787" s="1">
        <v>9788375470789</v>
      </c>
      <c r="C787" s="3" t="s">
        <v>1196</v>
      </c>
    </row>
    <row r="788" spans="1:3" ht="12.75">
      <c r="A788" s="2">
        <v>7677</v>
      </c>
      <c r="B788" s="1">
        <v>9788375471618</v>
      </c>
      <c r="C788" s="3" t="s">
        <v>1197</v>
      </c>
    </row>
    <row r="789" spans="1:3" ht="12.75">
      <c r="A789" s="2">
        <v>7679</v>
      </c>
      <c r="B789" s="1">
        <v>9788375471601</v>
      </c>
      <c r="C789" s="3" t="s">
        <v>1198</v>
      </c>
    </row>
    <row r="790" spans="1:3" ht="12.75">
      <c r="A790" s="2">
        <v>7685</v>
      </c>
      <c r="B790" s="1">
        <v>9788375471649</v>
      </c>
      <c r="C790" s="3" t="s">
        <v>1199</v>
      </c>
    </row>
    <row r="791" spans="1:3" ht="12.75">
      <c r="A791" s="2">
        <v>7661</v>
      </c>
      <c r="B791" s="1">
        <v>9788375470321</v>
      </c>
      <c r="C791" s="3" t="s">
        <v>1200</v>
      </c>
    </row>
    <row r="792" spans="1:3" ht="12.75">
      <c r="A792" s="2">
        <v>7556</v>
      </c>
      <c r="B792" s="1">
        <v>9788388056215</v>
      </c>
      <c r="C792" s="3" t="s">
        <v>1201</v>
      </c>
    </row>
    <row r="793" spans="1:3" ht="12.75">
      <c r="A793" s="2">
        <v>7561</v>
      </c>
      <c r="B793" s="1">
        <v>9788388056659</v>
      </c>
      <c r="C793" s="3" t="s">
        <v>1202</v>
      </c>
    </row>
    <row r="794" spans="1:3" ht="12.75">
      <c r="A794" s="2">
        <v>7562</v>
      </c>
      <c r="B794" s="1">
        <v>9788388056376</v>
      </c>
      <c r="C794" s="3" t="s">
        <v>1203</v>
      </c>
    </row>
    <row r="795" spans="1:3" ht="12.75">
      <c r="A795" s="2">
        <v>7567</v>
      </c>
      <c r="B795" s="1">
        <v>9788373020337</v>
      </c>
      <c r="C795" s="3" t="s">
        <v>1204</v>
      </c>
    </row>
    <row r="796" spans="1:3" ht="12.75">
      <c r="A796" s="2">
        <v>7568</v>
      </c>
      <c r="B796" s="1">
        <v>9788388056499</v>
      </c>
      <c r="C796" s="3" t="s">
        <v>1205</v>
      </c>
    </row>
    <row r="797" spans="1:4" ht="12.75">
      <c r="A797" s="2">
        <v>8006</v>
      </c>
      <c r="B797" s="1">
        <v>9788375470253</v>
      </c>
      <c r="C797" s="3" t="s">
        <v>1206</v>
      </c>
      <c r="D797" s="2" t="s">
        <v>156</v>
      </c>
    </row>
    <row r="798" spans="1:4" ht="12.75">
      <c r="A798" s="2">
        <v>7996</v>
      </c>
      <c r="B798" s="1">
        <v>9788375471441</v>
      </c>
      <c r="C798" s="3" t="s">
        <v>1207</v>
      </c>
      <c r="D798" s="2" t="s">
        <v>156</v>
      </c>
    </row>
    <row r="799" spans="1:4" ht="12.75">
      <c r="A799" s="2">
        <v>7981</v>
      </c>
      <c r="B799" s="1">
        <v>9788375470987</v>
      </c>
      <c r="C799" s="3" t="s">
        <v>1208</v>
      </c>
      <c r="D799" s="2" t="s">
        <v>156</v>
      </c>
    </row>
    <row r="800" spans="1:4" ht="12.75">
      <c r="A800" s="2">
        <v>7987</v>
      </c>
      <c r="B800" s="1">
        <v>9788375470994</v>
      </c>
      <c r="C800" s="3" t="s">
        <v>1209</v>
      </c>
      <c r="D800" s="2" t="s">
        <v>123</v>
      </c>
    </row>
    <row r="801" spans="1:3" ht="12.75">
      <c r="A801" s="2">
        <v>6001</v>
      </c>
      <c r="B801" s="1" t="s">
        <v>1210</v>
      </c>
      <c r="C801" s="3" t="s">
        <v>1211</v>
      </c>
    </row>
    <row r="802" spans="1:3" ht="12.75">
      <c r="A802" s="2">
        <v>7735</v>
      </c>
      <c r="B802" s="1">
        <v>9788375471410</v>
      </c>
      <c r="C802" s="3" t="s">
        <v>1212</v>
      </c>
    </row>
    <row r="803" spans="1:3" ht="12.75">
      <c r="A803" s="2">
        <v>14304</v>
      </c>
      <c r="B803" s="1">
        <v>9788326703850</v>
      </c>
      <c r="C803" s="3" t="s">
        <v>1213</v>
      </c>
    </row>
    <row r="804" spans="1:4" ht="12.75">
      <c r="A804" s="2">
        <v>7824</v>
      </c>
      <c r="B804" s="1">
        <v>9788326707599</v>
      </c>
      <c r="C804" s="3" t="s">
        <v>1214</v>
      </c>
      <c r="D804" s="2" t="s">
        <v>156</v>
      </c>
    </row>
    <row r="805" spans="1:4" ht="12.75">
      <c r="A805" s="2">
        <v>7814</v>
      </c>
      <c r="B805" s="1">
        <v>9788326708534</v>
      </c>
      <c r="C805" s="3" t="s">
        <v>1215</v>
      </c>
      <c r="D805" s="2" t="s">
        <v>156</v>
      </c>
    </row>
    <row r="806" spans="1:3" ht="12.75">
      <c r="A806" s="2">
        <v>7850</v>
      </c>
      <c r="B806" s="1">
        <v>9788326707605</v>
      </c>
      <c r="C806" s="3" t="s">
        <v>1216</v>
      </c>
    </row>
    <row r="807" spans="1:3" ht="12.75">
      <c r="A807" s="2">
        <v>7840</v>
      </c>
      <c r="B807" s="1">
        <v>9788326708541</v>
      </c>
      <c r="C807" s="3" t="s">
        <v>1217</v>
      </c>
    </row>
    <row r="808" spans="1:3" ht="12.75">
      <c r="A808" s="2">
        <v>8048</v>
      </c>
      <c r="B808" s="1">
        <v>9788388056536</v>
      </c>
      <c r="C808" s="3" t="s">
        <v>1218</v>
      </c>
    </row>
    <row r="809" spans="1:3" ht="12.75">
      <c r="A809" s="2">
        <v>8052</v>
      </c>
      <c r="B809" s="1">
        <v>9788375470727</v>
      </c>
      <c r="C809" s="3" t="s">
        <v>1219</v>
      </c>
    </row>
    <row r="810" spans="1:3" ht="12.75">
      <c r="A810" s="2">
        <v>8070</v>
      </c>
      <c r="B810" s="1">
        <v>9788375470239</v>
      </c>
      <c r="C810" s="3" t="s">
        <v>1220</v>
      </c>
    </row>
    <row r="811" spans="1:3" ht="12.75">
      <c r="A811" s="2">
        <v>8100</v>
      </c>
      <c r="B811" s="1">
        <v>9788375470598</v>
      </c>
      <c r="C811" s="3" t="s">
        <v>1221</v>
      </c>
    </row>
    <row r="812" spans="1:3" ht="12.75">
      <c r="A812" s="2">
        <v>14620</v>
      </c>
      <c r="B812" s="1">
        <v>9788375472257</v>
      </c>
      <c r="C812" s="3" t="s">
        <v>1222</v>
      </c>
    </row>
    <row r="813" spans="1:4" ht="12.75">
      <c r="A813" s="2">
        <v>14625</v>
      </c>
      <c r="B813" s="1">
        <v>9788375472943</v>
      </c>
      <c r="C813" s="3" t="s">
        <v>1223</v>
      </c>
      <c r="D813" s="2" t="s">
        <v>123</v>
      </c>
    </row>
    <row r="814" spans="1:3" ht="12.75">
      <c r="A814" s="2">
        <v>14600</v>
      </c>
      <c r="B814" s="1">
        <v>9788326707056</v>
      </c>
      <c r="C814" s="3" t="s">
        <v>1224</v>
      </c>
    </row>
    <row r="815" spans="1:3" ht="12.75">
      <c r="A815" s="2">
        <v>14601</v>
      </c>
      <c r="B815" s="1">
        <v>9788326707063</v>
      </c>
      <c r="C815" s="3" t="s">
        <v>1225</v>
      </c>
    </row>
    <row r="816" spans="1:3" ht="12.75">
      <c r="A816" s="2">
        <v>8121</v>
      </c>
      <c r="B816" s="1">
        <v>9788375471205</v>
      </c>
      <c r="C816" s="3" t="s">
        <v>1226</v>
      </c>
    </row>
    <row r="817" spans="1:4" ht="12.75">
      <c r="A817" s="2" t="s">
        <v>103</v>
      </c>
      <c r="B817" s="1" t="s">
        <v>100</v>
      </c>
      <c r="C817" s="3" t="s">
        <v>101</v>
      </c>
      <c r="D817" s="2" t="s">
        <v>102</v>
      </c>
    </row>
    <row r="818" spans="1:3" ht="12.75">
      <c r="A818" s="2">
        <v>7016</v>
      </c>
      <c r="B818" s="1">
        <v>9788375470925</v>
      </c>
      <c r="C818" s="3" t="s">
        <v>1227</v>
      </c>
    </row>
    <row r="819" spans="1:3" ht="12.75">
      <c r="A819" s="2">
        <v>7020</v>
      </c>
      <c r="B819" s="1">
        <v>327</v>
      </c>
      <c r="C819" s="3" t="s">
        <v>1228</v>
      </c>
    </row>
    <row r="820" spans="1:3" ht="12.75">
      <c r="A820" s="2">
        <v>7014</v>
      </c>
      <c r="B820" s="1">
        <v>97883754708641</v>
      </c>
      <c r="C820" s="3" t="s">
        <v>1229</v>
      </c>
    </row>
    <row r="821" spans="1:3" ht="12.75">
      <c r="A821" s="2">
        <v>7036</v>
      </c>
      <c r="B821" s="1">
        <v>9788375471335</v>
      </c>
      <c r="C821" s="3" t="s">
        <v>1230</v>
      </c>
    </row>
    <row r="822" spans="1:3" ht="12.75">
      <c r="A822" s="2">
        <v>7040</v>
      </c>
      <c r="B822" s="1">
        <v>7040</v>
      </c>
      <c r="C822" s="3" t="s">
        <v>1231</v>
      </c>
    </row>
    <row r="823" spans="1:3" ht="12.75">
      <c r="A823" s="2">
        <v>7032</v>
      </c>
      <c r="B823" s="1">
        <v>97883754715951</v>
      </c>
      <c r="C823" s="3" t="s">
        <v>1232</v>
      </c>
    </row>
    <row r="824" spans="1:3" ht="12.75">
      <c r="A824" s="2">
        <v>7034</v>
      </c>
      <c r="B824" s="1">
        <v>9788375471502</v>
      </c>
      <c r="C824" s="3" t="s">
        <v>1233</v>
      </c>
    </row>
    <row r="825" spans="1:3" ht="12.75">
      <c r="A825" s="2">
        <v>15122</v>
      </c>
      <c r="B825" s="1">
        <v>9788375472172</v>
      </c>
      <c r="C825" s="3" t="s">
        <v>1234</v>
      </c>
    </row>
    <row r="826" spans="1:3" ht="12.75">
      <c r="A826" s="2">
        <v>7058</v>
      </c>
      <c r="B826" s="1">
        <v>9788375471656</v>
      </c>
      <c r="C826" s="3" t="s">
        <v>1235</v>
      </c>
    </row>
    <row r="827" spans="1:3" ht="12.75">
      <c r="A827" s="2">
        <v>7060</v>
      </c>
      <c r="B827" s="1">
        <v>9788375471946</v>
      </c>
      <c r="C827" s="3" t="s">
        <v>1236</v>
      </c>
    </row>
    <row r="828" spans="2:3" ht="12.75">
      <c r="B828" s="1">
        <v>9788375472837</v>
      </c>
      <c r="C828" s="3" t="s">
        <v>1237</v>
      </c>
    </row>
    <row r="829" spans="1:3" ht="12.75">
      <c r="A829" s="2">
        <v>500</v>
      </c>
      <c r="B829" s="1">
        <v>9788387724702</v>
      </c>
      <c r="C829" s="3" t="s">
        <v>1238</v>
      </c>
    </row>
    <row r="830" spans="1:3" ht="12.75">
      <c r="A830" s="2">
        <v>512</v>
      </c>
      <c r="B830" s="1">
        <v>203</v>
      </c>
      <c r="C830" s="3" t="s">
        <v>1239</v>
      </c>
    </row>
    <row r="831" spans="1:3" ht="12.75">
      <c r="A831" s="2">
        <v>593</v>
      </c>
      <c r="B831" s="1">
        <v>9788374091077</v>
      </c>
      <c r="C831" s="3" t="s">
        <v>1240</v>
      </c>
    </row>
    <row r="832" spans="1:3" ht="12.75">
      <c r="A832" s="2">
        <v>591</v>
      </c>
      <c r="B832" s="1">
        <v>9788374096522</v>
      </c>
      <c r="C832" s="3" t="s">
        <v>1241</v>
      </c>
    </row>
    <row r="833" spans="1:3" ht="12.75">
      <c r="A833" s="2">
        <v>507</v>
      </c>
      <c r="B833" s="1">
        <v>9788388457791</v>
      </c>
      <c r="C833" s="3" t="s">
        <v>1242</v>
      </c>
    </row>
    <row r="834" spans="1:4" ht="12.75">
      <c r="A834" s="2">
        <v>592</v>
      </c>
      <c r="B834" s="1">
        <v>9788374091220</v>
      </c>
      <c r="C834" s="3" t="s">
        <v>1243</v>
      </c>
      <c r="D834" s="2" t="s">
        <v>105</v>
      </c>
    </row>
    <row r="835" spans="2:3" ht="12.75">
      <c r="B835" s="1" t="s">
        <v>1244</v>
      </c>
      <c r="C835" s="3" t="s">
        <v>1245</v>
      </c>
    </row>
    <row r="836" spans="1:4" ht="12.75">
      <c r="A836" s="2">
        <v>540</v>
      </c>
      <c r="B836" s="1">
        <v>9788374091565</v>
      </c>
      <c r="C836" s="3" t="s">
        <v>1246</v>
      </c>
      <c r="D836" s="2" t="s">
        <v>1247</v>
      </c>
    </row>
    <row r="837" spans="1:4" ht="12.75">
      <c r="A837" s="2">
        <v>531</v>
      </c>
      <c r="B837" s="1">
        <v>9788374091602</v>
      </c>
      <c r="C837" s="3" t="s">
        <v>1248</v>
      </c>
      <c r="D837" s="2" t="s">
        <v>1247</v>
      </c>
    </row>
    <row r="838" spans="1:4" ht="12.75">
      <c r="A838" s="2">
        <v>532</v>
      </c>
      <c r="B838" s="1">
        <v>9788374090278</v>
      </c>
      <c r="C838" s="3" t="s">
        <v>1249</v>
      </c>
      <c r="D838" s="2" t="s">
        <v>1247</v>
      </c>
    </row>
    <row r="839" spans="1:4" ht="12.75">
      <c r="A839" s="2">
        <v>533</v>
      </c>
      <c r="B839" s="1">
        <v>9788374091596</v>
      </c>
      <c r="C839" s="3" t="s">
        <v>1250</v>
      </c>
      <c r="D839" s="2" t="s">
        <v>1251</v>
      </c>
    </row>
    <row r="840" spans="1:3" ht="12.75">
      <c r="A840" s="2">
        <v>522</v>
      </c>
      <c r="B840" s="1">
        <v>9788389272706</v>
      </c>
      <c r="C840" s="3" t="s">
        <v>1252</v>
      </c>
    </row>
    <row r="841" spans="1:4" ht="12.75">
      <c r="A841" s="2">
        <v>654</v>
      </c>
      <c r="B841" s="1">
        <v>9788388985447</v>
      </c>
      <c r="C841" s="3" t="s">
        <v>1253</v>
      </c>
      <c r="D841" s="2" t="s">
        <v>1247</v>
      </c>
    </row>
    <row r="842" spans="1:4" ht="12.75">
      <c r="A842" s="2">
        <v>658</v>
      </c>
      <c r="B842" s="1">
        <v>9788374091251</v>
      </c>
      <c r="C842" s="3" t="s">
        <v>1254</v>
      </c>
      <c r="D842" s="2" t="s">
        <v>1247</v>
      </c>
    </row>
    <row r="843" spans="1:4" ht="12.75">
      <c r="A843" s="2">
        <v>623</v>
      </c>
      <c r="B843" s="1">
        <v>9788389272218</v>
      </c>
      <c r="C843" s="3" t="s">
        <v>1255</v>
      </c>
      <c r="D843" s="2" t="s">
        <v>1247</v>
      </c>
    </row>
    <row r="844" spans="1:3" ht="12.75">
      <c r="A844" s="2">
        <v>637</v>
      </c>
      <c r="B844" s="1">
        <v>97883740912682</v>
      </c>
      <c r="C844" s="3" t="s">
        <v>1256</v>
      </c>
    </row>
    <row r="845" spans="1:3" ht="12.75">
      <c r="A845" s="2">
        <v>631</v>
      </c>
      <c r="B845" s="1">
        <v>9788374090582</v>
      </c>
      <c r="C845" s="3" t="s">
        <v>1257</v>
      </c>
    </row>
    <row r="846" spans="1:4" ht="12.75">
      <c r="A846" s="2">
        <v>7102</v>
      </c>
      <c r="B846" s="1">
        <v>9788375471137</v>
      </c>
      <c r="C846" s="3" t="s">
        <v>1258</v>
      </c>
      <c r="D846" s="2" t="s">
        <v>1247</v>
      </c>
    </row>
    <row r="847" spans="1:3" ht="12.75">
      <c r="A847" s="2">
        <v>673</v>
      </c>
      <c r="B847" s="1">
        <v>9788374092920</v>
      </c>
      <c r="C847" s="3" t="s">
        <v>1259</v>
      </c>
    </row>
    <row r="848" spans="1:4" ht="12.75">
      <c r="A848" s="2">
        <v>600</v>
      </c>
      <c r="B848" s="1">
        <v>9788387724634</v>
      </c>
      <c r="C848" s="3" t="s">
        <v>1260</v>
      </c>
      <c r="D848" s="2" t="s">
        <v>105</v>
      </c>
    </row>
    <row r="849" spans="1:3" ht="12.75">
      <c r="A849" s="2">
        <v>613</v>
      </c>
      <c r="B849" s="1">
        <v>208</v>
      </c>
      <c r="C849" s="3" t="s">
        <v>1261</v>
      </c>
    </row>
    <row r="850" spans="1:3" ht="12.75">
      <c r="A850" s="2">
        <v>616</v>
      </c>
      <c r="B850" s="1">
        <v>9788387724443</v>
      </c>
      <c r="C850" s="3" t="s">
        <v>1262</v>
      </c>
    </row>
    <row r="851" spans="1:3" ht="12.75">
      <c r="A851" s="2">
        <v>604</v>
      </c>
      <c r="B851" s="1">
        <v>9788387724993</v>
      </c>
      <c r="C851" s="3" t="s">
        <v>1263</v>
      </c>
    </row>
    <row r="852" spans="1:3" ht="12.75">
      <c r="A852" s="2">
        <v>614</v>
      </c>
      <c r="B852" s="1">
        <v>209</v>
      </c>
      <c r="C852" s="3" t="s">
        <v>1264</v>
      </c>
    </row>
    <row r="853" spans="2:3" ht="12.75">
      <c r="B853" s="1">
        <v>9788374091145</v>
      </c>
      <c r="C853" s="3" t="s">
        <v>1264</v>
      </c>
    </row>
    <row r="854" spans="1:3" ht="12.75">
      <c r="A854" s="2">
        <v>617</v>
      </c>
      <c r="B854" s="1">
        <v>9788387724979</v>
      </c>
      <c r="C854" s="3" t="s">
        <v>1265</v>
      </c>
    </row>
    <row r="855" spans="1:3" ht="12.75">
      <c r="A855" s="2">
        <v>608</v>
      </c>
      <c r="B855" s="1">
        <v>9788388457555</v>
      </c>
      <c r="C855" s="3" t="s">
        <v>1266</v>
      </c>
    </row>
    <row r="856" spans="1:3" ht="12.75">
      <c r="A856" s="2">
        <v>615</v>
      </c>
      <c r="B856" s="1">
        <v>210</v>
      </c>
      <c r="C856" s="3" t="s">
        <v>1267</v>
      </c>
    </row>
    <row r="857" spans="1:3" ht="12.75">
      <c r="A857" s="2">
        <v>618</v>
      </c>
      <c r="B857" s="1">
        <v>9788388457531</v>
      </c>
      <c r="C857" s="3" t="s">
        <v>1268</v>
      </c>
    </row>
    <row r="858" spans="1:3" ht="12.75">
      <c r="A858" s="2">
        <v>636</v>
      </c>
      <c r="B858" s="1" t="s">
        <v>1269</v>
      </c>
      <c r="C858" s="3" t="s">
        <v>1270</v>
      </c>
    </row>
    <row r="859" spans="1:3" ht="12.75">
      <c r="A859" s="2">
        <v>628</v>
      </c>
      <c r="B859" s="1">
        <v>197883892729422</v>
      </c>
      <c r="C859" s="3" t="s">
        <v>1271</v>
      </c>
    </row>
    <row r="860" spans="1:4" ht="12.75">
      <c r="A860" s="2">
        <v>5206</v>
      </c>
      <c r="B860" s="1">
        <v>9788374093958</v>
      </c>
      <c r="C860" s="3" t="s">
        <v>1272</v>
      </c>
      <c r="D860" s="2" t="s">
        <v>105</v>
      </c>
    </row>
    <row r="861" spans="1:4" ht="12.75">
      <c r="A861" s="2">
        <v>5227</v>
      </c>
      <c r="B861" s="1">
        <v>9788374094481</v>
      </c>
      <c r="C861" s="3" t="s">
        <v>1273</v>
      </c>
      <c r="D861" s="2" t="s">
        <v>105</v>
      </c>
    </row>
    <row r="862" spans="1:4" ht="12.75">
      <c r="A862" s="2">
        <v>5250</v>
      </c>
      <c r="B862" s="1">
        <v>9788374095389</v>
      </c>
      <c r="C862" s="3" t="s">
        <v>1274</v>
      </c>
      <c r="D862" s="2" t="s">
        <v>1275</v>
      </c>
    </row>
    <row r="863" spans="1:4" ht="12.75">
      <c r="A863" s="2">
        <v>5249</v>
      </c>
      <c r="B863" s="1">
        <v>9788374095372</v>
      </c>
      <c r="C863" s="3" t="s">
        <v>1276</v>
      </c>
      <c r="D863" s="2" t="s">
        <v>494</v>
      </c>
    </row>
    <row r="864" spans="1:3" ht="12.75">
      <c r="A864" s="2" t="s">
        <v>1278</v>
      </c>
      <c r="B864" s="1">
        <v>9781905085064</v>
      </c>
      <c r="C864" s="3" t="s">
        <v>1277</v>
      </c>
    </row>
    <row r="865" spans="1:3" ht="12.75">
      <c r="A865" s="2" t="s">
        <v>1280</v>
      </c>
      <c r="B865" s="1">
        <v>9781905085057</v>
      </c>
      <c r="C865" s="3" t="s">
        <v>1279</v>
      </c>
    </row>
    <row r="866" spans="1:3" ht="12.75">
      <c r="A866" s="2" t="s">
        <v>1282</v>
      </c>
      <c r="B866" s="1">
        <v>9781905085026</v>
      </c>
      <c r="C866" s="3" t="s">
        <v>1281</v>
      </c>
    </row>
    <row r="867" spans="1:3" ht="12.75">
      <c r="A867" s="2" t="s">
        <v>1284</v>
      </c>
      <c r="B867" s="1">
        <v>9781905085019</v>
      </c>
      <c r="C867" s="3" t="s">
        <v>1283</v>
      </c>
    </row>
    <row r="868" spans="1:3" ht="12.75">
      <c r="A868" s="2">
        <v>243</v>
      </c>
      <c r="B868" s="1">
        <v>217</v>
      </c>
      <c r="C868" s="3" t="s">
        <v>1285</v>
      </c>
    </row>
    <row r="869" spans="1:3" ht="12.75">
      <c r="A869" s="2">
        <v>241</v>
      </c>
      <c r="B869" s="1">
        <v>9788374094979</v>
      </c>
      <c r="C869" s="3" t="s">
        <v>1286</v>
      </c>
    </row>
    <row r="870" spans="2:3" ht="12.75">
      <c r="B870" s="1">
        <v>9788373290952</v>
      </c>
      <c r="C870" s="3" t="s">
        <v>1287</v>
      </c>
    </row>
    <row r="871" spans="1:4" ht="12.75">
      <c r="A871" s="2">
        <v>23432</v>
      </c>
      <c r="B871" s="1">
        <v>9788374096980</v>
      </c>
      <c r="C871" s="3" t="s">
        <v>1288</v>
      </c>
      <c r="D871" s="2" t="s">
        <v>494</v>
      </c>
    </row>
    <row r="872" spans="1:4" ht="12.75">
      <c r="A872" s="2">
        <v>23462</v>
      </c>
      <c r="B872" s="1">
        <v>9788374098618</v>
      </c>
      <c r="C872" s="3" t="s">
        <v>1289</v>
      </c>
      <c r="D872" s="2" t="s">
        <v>494</v>
      </c>
    </row>
    <row r="873" spans="1:3" ht="12.75">
      <c r="A873" s="2">
        <v>10700</v>
      </c>
      <c r="B873" s="1">
        <v>9788326700194</v>
      </c>
      <c r="C873" s="3" t="s">
        <v>1290</v>
      </c>
    </row>
    <row r="874" spans="1:3" ht="12.75">
      <c r="A874" s="2">
        <v>10900</v>
      </c>
      <c r="B874" s="1">
        <v>9788326700149</v>
      </c>
      <c r="C874" s="3" t="s">
        <v>1291</v>
      </c>
    </row>
    <row r="875" spans="1:3" ht="12.75">
      <c r="A875" s="2">
        <v>2400</v>
      </c>
      <c r="B875" s="1">
        <v>9788374095723</v>
      </c>
      <c r="C875" s="3" t="s">
        <v>1292</v>
      </c>
    </row>
    <row r="876" spans="1:3" ht="12.75">
      <c r="A876" s="2">
        <v>239</v>
      </c>
      <c r="B876" s="1">
        <v>5906775321614</v>
      </c>
      <c r="C876" s="3" t="s">
        <v>1293</v>
      </c>
    </row>
    <row r="877" spans="1:3" ht="12.75">
      <c r="A877" s="2">
        <v>225</v>
      </c>
      <c r="B877" s="1">
        <v>9788374094672</v>
      </c>
      <c r="C877" s="3" t="s">
        <v>1294</v>
      </c>
    </row>
    <row r="878" spans="1:3" ht="12.75">
      <c r="A878" s="2">
        <v>226</v>
      </c>
      <c r="B878" s="1">
        <v>9788374095181</v>
      </c>
      <c r="C878" s="3" t="s">
        <v>1295</v>
      </c>
    </row>
    <row r="879" spans="1:3" ht="12.75">
      <c r="A879" s="2">
        <v>220</v>
      </c>
      <c r="B879" s="1">
        <v>9788374094665</v>
      </c>
      <c r="C879" s="3" t="s">
        <v>1296</v>
      </c>
    </row>
    <row r="880" spans="1:3" ht="12.75">
      <c r="A880" s="2">
        <v>223</v>
      </c>
      <c r="B880" s="1">
        <v>9788374094689</v>
      </c>
      <c r="C880" s="3" t="s">
        <v>1297</v>
      </c>
    </row>
    <row r="881" spans="1:3" ht="12.75">
      <c r="A881" s="2">
        <v>224</v>
      </c>
      <c r="B881" s="1">
        <v>9788374095150</v>
      </c>
      <c r="C881" s="3" t="s">
        <v>1298</v>
      </c>
    </row>
    <row r="882" spans="1:3" ht="12.75">
      <c r="A882" s="2">
        <v>10701</v>
      </c>
      <c r="B882" s="1">
        <v>9788374099783</v>
      </c>
      <c r="C882" s="3" t="s">
        <v>1299</v>
      </c>
    </row>
    <row r="883" spans="1:3" ht="12.75">
      <c r="A883" s="2">
        <v>10702</v>
      </c>
      <c r="B883" s="1">
        <v>9788374099790</v>
      </c>
      <c r="C883" s="3" t="s">
        <v>1300</v>
      </c>
    </row>
    <row r="884" spans="1:3" ht="12.75">
      <c r="A884" s="2">
        <v>10706</v>
      </c>
      <c r="B884" s="1">
        <v>10706</v>
      </c>
      <c r="C884" s="3" t="s">
        <v>1301</v>
      </c>
    </row>
    <row r="885" spans="1:3" ht="12.75">
      <c r="A885" s="2">
        <v>10500</v>
      </c>
      <c r="B885" s="1">
        <v>9788374099745</v>
      </c>
      <c r="C885" s="3" t="s">
        <v>1302</v>
      </c>
    </row>
    <row r="886" spans="1:3" ht="12.75">
      <c r="A886" s="2">
        <v>10501</v>
      </c>
      <c r="B886" s="1">
        <v>9788374099752</v>
      </c>
      <c r="C886" s="3" t="s">
        <v>1303</v>
      </c>
    </row>
    <row r="887" spans="1:3" ht="12.75">
      <c r="A887" s="2">
        <v>5425</v>
      </c>
      <c r="B887" s="1">
        <v>9788374095983</v>
      </c>
      <c r="C887" s="3" t="s">
        <v>1304</v>
      </c>
    </row>
    <row r="888" spans="1:4" ht="12.75">
      <c r="A888" s="2">
        <v>5424</v>
      </c>
      <c r="B888" s="1">
        <v>9788374095921</v>
      </c>
      <c r="C888" s="3" t="s">
        <v>1305</v>
      </c>
      <c r="D888" s="2" t="s">
        <v>494</v>
      </c>
    </row>
    <row r="889" spans="1:4" ht="12.75">
      <c r="A889" s="2">
        <v>5432</v>
      </c>
      <c r="B889" s="1">
        <v>9788374098182</v>
      </c>
      <c r="C889" s="3" t="s">
        <v>1306</v>
      </c>
      <c r="D889" s="2" t="s">
        <v>494</v>
      </c>
    </row>
    <row r="890" spans="1:4" ht="12.75">
      <c r="A890" s="2">
        <v>5431</v>
      </c>
      <c r="B890" s="1">
        <v>9788374097444</v>
      </c>
      <c r="C890" s="3" t="s">
        <v>1307</v>
      </c>
      <c r="D890" s="2" t="s">
        <v>494</v>
      </c>
    </row>
    <row r="891" spans="1:3" ht="12.75">
      <c r="A891" s="2">
        <v>5405</v>
      </c>
      <c r="B891" s="1">
        <v>9788374094603</v>
      </c>
      <c r="C891" s="3" t="s">
        <v>1308</v>
      </c>
    </row>
    <row r="892" spans="1:3" ht="12.75">
      <c r="A892" s="2">
        <v>5403</v>
      </c>
      <c r="B892" s="1">
        <v>219</v>
      </c>
      <c r="C892" s="3" t="s">
        <v>1309</v>
      </c>
    </row>
    <row r="893" spans="1:3" ht="12.75">
      <c r="A893" s="2">
        <v>5401</v>
      </c>
      <c r="B893" s="1">
        <v>9788374094726</v>
      </c>
      <c r="C893" s="3" t="s">
        <v>1310</v>
      </c>
    </row>
    <row r="894" spans="1:3" ht="12.75">
      <c r="A894" s="2">
        <v>750</v>
      </c>
      <c r="B894" s="1">
        <v>220</v>
      </c>
      <c r="C894" s="3" t="s">
        <v>1311</v>
      </c>
    </row>
    <row r="895" spans="1:3" ht="12.75">
      <c r="A895" s="2">
        <v>702</v>
      </c>
      <c r="B895" s="1" t="s">
        <v>1312</v>
      </c>
      <c r="C895" s="3" t="s">
        <v>0</v>
      </c>
    </row>
    <row r="896" spans="1:3" ht="12.75">
      <c r="A896" s="2">
        <v>758</v>
      </c>
      <c r="B896" s="1">
        <v>9788387724474</v>
      </c>
      <c r="C896" s="3" t="s">
        <v>1</v>
      </c>
    </row>
    <row r="897" spans="1:3" ht="12.75">
      <c r="A897" s="2">
        <v>700</v>
      </c>
      <c r="B897" s="1">
        <v>9788387724641</v>
      </c>
      <c r="C897" s="3" t="s">
        <v>2</v>
      </c>
    </row>
    <row r="898" spans="1:4" ht="12.75">
      <c r="A898" s="2">
        <v>701</v>
      </c>
      <c r="B898" s="1">
        <v>9788389272287</v>
      </c>
      <c r="C898" s="3" t="s">
        <v>3</v>
      </c>
      <c r="D898" s="2" t="s">
        <v>105</v>
      </c>
    </row>
    <row r="899" spans="1:4" ht="12.75">
      <c r="A899" s="2">
        <v>715</v>
      </c>
      <c r="B899" s="1">
        <v>9788374092340</v>
      </c>
      <c r="C899" s="3" t="s">
        <v>4</v>
      </c>
      <c r="D899" s="2" t="s">
        <v>105</v>
      </c>
    </row>
    <row r="900" spans="1:4" ht="12.75">
      <c r="A900" s="2">
        <v>753</v>
      </c>
      <c r="B900" s="1">
        <v>9788387724863</v>
      </c>
      <c r="C900" s="3" t="s">
        <v>5</v>
      </c>
      <c r="D900" s="2" t="s">
        <v>105</v>
      </c>
    </row>
    <row r="901" spans="1:3" ht="12.75">
      <c r="A901" s="2">
        <v>755</v>
      </c>
      <c r="B901" s="1">
        <v>9788388457241</v>
      </c>
      <c r="C901" s="3" t="s">
        <v>6</v>
      </c>
    </row>
    <row r="902" spans="1:4" ht="12.75">
      <c r="A902" s="2">
        <v>716</v>
      </c>
      <c r="B902" s="1">
        <v>9788374093187</v>
      </c>
      <c r="C902" s="3" t="s">
        <v>7</v>
      </c>
      <c r="D902" s="2" t="s">
        <v>105</v>
      </c>
    </row>
    <row r="903" spans="1:4" ht="12.75">
      <c r="A903" s="2">
        <v>708</v>
      </c>
      <c r="B903" s="1">
        <v>9788388457258</v>
      </c>
      <c r="C903" s="3" t="s">
        <v>8</v>
      </c>
      <c r="D903" s="2" t="s">
        <v>105</v>
      </c>
    </row>
    <row r="904" spans="1:4" ht="12.75">
      <c r="A904" s="2">
        <v>711</v>
      </c>
      <c r="B904" s="1">
        <v>9788388457784</v>
      </c>
      <c r="C904" s="3" t="s">
        <v>9</v>
      </c>
      <c r="D904" s="2" t="s">
        <v>1275</v>
      </c>
    </row>
    <row r="905" spans="1:4" ht="12.75">
      <c r="A905" s="2">
        <v>761</v>
      </c>
      <c r="B905" s="1" t="s">
        <v>10</v>
      </c>
      <c r="C905" s="3" t="s">
        <v>11</v>
      </c>
      <c r="D905" s="2" t="s">
        <v>1275</v>
      </c>
    </row>
    <row r="906" spans="1:4" ht="12.75">
      <c r="A906" s="2">
        <v>757</v>
      </c>
      <c r="B906" s="1">
        <v>9788388457760</v>
      </c>
      <c r="C906" s="3" t="s">
        <v>12</v>
      </c>
      <c r="D906" s="2" t="s">
        <v>1275</v>
      </c>
    </row>
    <row r="907" spans="1:3" ht="12.75">
      <c r="A907" s="2">
        <v>714</v>
      </c>
      <c r="B907" s="1">
        <v>9788388457937</v>
      </c>
      <c r="C907" s="3" t="s">
        <v>13</v>
      </c>
    </row>
    <row r="908" spans="1:4" ht="12.75">
      <c r="A908" s="2">
        <v>732</v>
      </c>
      <c r="B908" s="1">
        <v>9788389497925</v>
      </c>
      <c r="C908" s="3" t="s">
        <v>14</v>
      </c>
      <c r="D908" s="2" t="s">
        <v>1247</v>
      </c>
    </row>
    <row r="909" spans="1:3" ht="12.75">
      <c r="A909" s="2">
        <v>7195</v>
      </c>
      <c r="B909" s="1">
        <v>9788375470031</v>
      </c>
      <c r="C909" s="3" t="s">
        <v>15</v>
      </c>
    </row>
    <row r="910" spans="1:4" ht="12.75">
      <c r="A910" s="2">
        <v>7220</v>
      </c>
      <c r="B910" s="1">
        <v>9788375470659</v>
      </c>
      <c r="C910" s="3" t="s">
        <v>16</v>
      </c>
      <c r="D910" s="2" t="s">
        <v>494</v>
      </c>
    </row>
    <row r="911" spans="1:4" ht="12.75">
      <c r="A911" s="2">
        <v>7214</v>
      </c>
      <c r="B911" s="1">
        <v>9788375470161</v>
      </c>
      <c r="C911" s="3" t="s">
        <v>17</v>
      </c>
      <c r="D911" s="2" t="s">
        <v>494</v>
      </c>
    </row>
    <row r="912" spans="2:3" ht="12.75">
      <c r="B912" s="1" t="s">
        <v>18</v>
      </c>
      <c r="C912" s="3" t="s">
        <v>19</v>
      </c>
    </row>
    <row r="913" spans="2:3" ht="12.75">
      <c r="B913" s="1" t="s">
        <v>20</v>
      </c>
      <c r="C913" s="3" t="s">
        <v>21</v>
      </c>
    </row>
    <row r="914" spans="1:3" ht="12.75">
      <c r="A914" s="2">
        <v>7271</v>
      </c>
      <c r="B914" s="1" t="s">
        <v>22</v>
      </c>
      <c r="C914" s="3" t="s">
        <v>23</v>
      </c>
    </row>
    <row r="915" spans="2:3" ht="12.75">
      <c r="B915" s="1">
        <v>9788375470680</v>
      </c>
      <c r="C915" s="3" t="s">
        <v>24</v>
      </c>
    </row>
    <row r="916" spans="2:3" ht="12.75">
      <c r="B916" s="1" t="s">
        <v>25</v>
      </c>
      <c r="C916" s="3" t="s">
        <v>24</v>
      </c>
    </row>
    <row r="917" spans="1:3" ht="12.75">
      <c r="A917" s="2">
        <v>7139</v>
      </c>
      <c r="B917" s="1">
        <v>14215</v>
      </c>
      <c r="C917" s="3" t="s">
        <v>26</v>
      </c>
    </row>
    <row r="918" spans="1:3" ht="12.75">
      <c r="A918" s="2">
        <v>7135</v>
      </c>
      <c r="B918" s="1">
        <v>9788375470536</v>
      </c>
      <c r="C918" s="3" t="s">
        <v>27</v>
      </c>
    </row>
    <row r="919" spans="1:3" ht="12.75">
      <c r="A919" s="2">
        <v>7182</v>
      </c>
      <c r="B919" s="1">
        <v>9788375470543</v>
      </c>
      <c r="C919" s="3" t="s">
        <v>28</v>
      </c>
    </row>
    <row r="920" spans="1:3" ht="12.75">
      <c r="A920" s="2" t="s">
        <v>30</v>
      </c>
      <c r="B920" s="1">
        <v>19788326706264</v>
      </c>
      <c r="C920" s="3" t="s">
        <v>29</v>
      </c>
    </row>
    <row r="921" spans="1:3" ht="12.75">
      <c r="A921" s="2">
        <v>7241</v>
      </c>
      <c r="B921" s="1">
        <v>328</v>
      </c>
      <c r="C921" s="3" t="s">
        <v>31</v>
      </c>
    </row>
    <row r="922" spans="1:3" ht="12.75">
      <c r="A922" s="2">
        <v>7237</v>
      </c>
      <c r="B922" s="1">
        <v>97883754711751</v>
      </c>
      <c r="C922" s="3" t="s">
        <v>32</v>
      </c>
    </row>
    <row r="923" spans="1:3" ht="12.75">
      <c r="A923" s="2">
        <v>7247</v>
      </c>
      <c r="B923" s="1">
        <v>9788375471168</v>
      </c>
      <c r="C923" s="3" t="s">
        <v>33</v>
      </c>
    </row>
    <row r="924" spans="1:3" ht="12.75">
      <c r="A924" s="2">
        <v>16725</v>
      </c>
      <c r="B924" s="1">
        <v>9788375472530</v>
      </c>
      <c r="C924" s="3" t="s">
        <v>34</v>
      </c>
    </row>
    <row r="925" spans="1:3" ht="12.75">
      <c r="A925" s="2">
        <v>7305</v>
      </c>
      <c r="B925" s="1">
        <v>9788375471496</v>
      </c>
      <c r="C925" s="3" t="s">
        <v>35</v>
      </c>
    </row>
    <row r="926" spans="1:3" ht="12.75">
      <c r="A926" s="2">
        <v>7257</v>
      </c>
      <c r="B926" s="1">
        <v>9788375471182</v>
      </c>
      <c r="C926" s="3" t="s">
        <v>36</v>
      </c>
    </row>
    <row r="927" spans="1:3" ht="12.75">
      <c r="A927" s="2">
        <v>7297</v>
      </c>
      <c r="B927" s="1">
        <v>9788375470376</v>
      </c>
      <c r="C927" s="3" t="s">
        <v>1152</v>
      </c>
    </row>
    <row r="928" spans="1:4" ht="12.75">
      <c r="A928" s="2">
        <v>7295</v>
      </c>
      <c r="B928" s="1">
        <v>9788375471670</v>
      </c>
      <c r="C928" s="3" t="s">
        <v>37</v>
      </c>
      <c r="D928" s="2" t="s">
        <v>494</v>
      </c>
    </row>
    <row r="929" spans="1:4" ht="12.75">
      <c r="A929" s="2">
        <v>7285</v>
      </c>
      <c r="B929" s="1">
        <v>9788375471663</v>
      </c>
      <c r="C929" s="3" t="s">
        <v>38</v>
      </c>
      <c r="D929" s="2" t="s">
        <v>494</v>
      </c>
    </row>
    <row r="930" spans="1:4" ht="12.75">
      <c r="A930" s="2">
        <v>7293</v>
      </c>
      <c r="B930" s="1">
        <v>9788375471960</v>
      </c>
      <c r="C930" s="3" t="s">
        <v>39</v>
      </c>
      <c r="D930" s="2" t="s">
        <v>494</v>
      </c>
    </row>
    <row r="931" spans="1:3" ht="12.75">
      <c r="A931" s="2">
        <v>811</v>
      </c>
      <c r="B931" s="1">
        <v>9788387724788</v>
      </c>
      <c r="C931" s="3" t="s">
        <v>40</v>
      </c>
    </row>
    <row r="932" spans="1:3" ht="12.75">
      <c r="A932" s="2">
        <v>810</v>
      </c>
      <c r="B932" s="1">
        <v>9788388985416</v>
      </c>
      <c r="C932" s="3" t="s">
        <v>41</v>
      </c>
    </row>
    <row r="933" spans="1:3" ht="12.75">
      <c r="A933" s="2">
        <v>814</v>
      </c>
      <c r="B933" s="1">
        <v>9788387724955</v>
      </c>
      <c r="C933" s="3" t="s">
        <v>42</v>
      </c>
    </row>
    <row r="934" spans="1:3" ht="12.75">
      <c r="A934" s="2">
        <v>830</v>
      </c>
      <c r="B934" s="1">
        <v>9788387724917</v>
      </c>
      <c r="C934" s="3" t="s">
        <v>43</v>
      </c>
    </row>
    <row r="935" spans="1:4" ht="12.75">
      <c r="A935" s="2">
        <v>817</v>
      </c>
      <c r="B935" s="1">
        <v>9788388457418</v>
      </c>
      <c r="C935" s="3" t="s">
        <v>44</v>
      </c>
      <c r="D935" s="2" t="s">
        <v>494</v>
      </c>
    </row>
    <row r="936" spans="1:4" ht="12.75">
      <c r="A936" s="2">
        <v>818</v>
      </c>
      <c r="B936" s="1">
        <v>9788388457265</v>
      </c>
      <c r="C936" s="3" t="s">
        <v>45</v>
      </c>
      <c r="D936" s="2" t="s">
        <v>494</v>
      </c>
    </row>
    <row r="937" spans="1:4" ht="12.75">
      <c r="A937" s="2">
        <v>820</v>
      </c>
      <c r="B937" s="1">
        <v>9788388457852</v>
      </c>
      <c r="C937" s="3" t="s">
        <v>46</v>
      </c>
      <c r="D937" s="2" t="s">
        <v>494</v>
      </c>
    </row>
    <row r="938" spans="1:4" ht="12.75">
      <c r="A938" s="2">
        <v>821</v>
      </c>
      <c r="B938" s="1">
        <v>9788388457746</v>
      </c>
      <c r="C938" s="3" t="s">
        <v>47</v>
      </c>
      <c r="D938" s="2" t="s">
        <v>494</v>
      </c>
    </row>
    <row r="939" spans="1:3" ht="12.75">
      <c r="A939" s="2">
        <v>823</v>
      </c>
      <c r="B939" s="1">
        <v>9788388985690</v>
      </c>
      <c r="C939" s="3" t="s">
        <v>48</v>
      </c>
    </row>
    <row r="940" spans="1:4" ht="12.75">
      <c r="A940" s="2">
        <v>809</v>
      </c>
      <c r="B940" s="1" t="s">
        <v>49</v>
      </c>
      <c r="C940" s="3" t="s">
        <v>50</v>
      </c>
      <c r="D940" s="2" t="s">
        <v>105</v>
      </c>
    </row>
    <row r="941" spans="1:4" ht="12.75">
      <c r="A941" s="2">
        <v>833</v>
      </c>
      <c r="B941" s="1">
        <v>9788388985515</v>
      </c>
      <c r="C941" s="3" t="s">
        <v>51</v>
      </c>
      <c r="D941" s="2" t="s">
        <v>105</v>
      </c>
    </row>
    <row r="942" spans="1:4" ht="12.75">
      <c r="A942" s="2">
        <v>9053</v>
      </c>
      <c r="B942" s="1">
        <v>9788373292376</v>
      </c>
      <c r="C942" s="3" t="s">
        <v>52</v>
      </c>
      <c r="D942" s="2" t="s">
        <v>1247</v>
      </c>
    </row>
    <row r="943" spans="1:4" ht="12.75">
      <c r="A943" s="2">
        <v>9051</v>
      </c>
      <c r="B943" s="1">
        <v>9788374092166</v>
      </c>
      <c r="C943" s="3" t="s">
        <v>53</v>
      </c>
      <c r="D943" s="2" t="s">
        <v>1247</v>
      </c>
    </row>
    <row r="944" spans="1:3" ht="12.75">
      <c r="A944" s="2">
        <v>835</v>
      </c>
      <c r="B944" s="1">
        <v>9788388985591</v>
      </c>
      <c r="C944" s="3" t="s">
        <v>54</v>
      </c>
    </row>
    <row r="945" spans="1:3" ht="12.75">
      <c r="A945" s="2">
        <v>848</v>
      </c>
      <c r="B945" s="1">
        <v>9788374090568</v>
      </c>
      <c r="C945" s="3" t="s">
        <v>55</v>
      </c>
    </row>
    <row r="946" spans="1:3" ht="12.75">
      <c r="A946" s="2">
        <v>839</v>
      </c>
      <c r="B946" s="1">
        <v>9788389272751</v>
      </c>
      <c r="C946" s="3" t="s">
        <v>56</v>
      </c>
    </row>
    <row r="947" spans="1:3" ht="12.75">
      <c r="A947" s="2">
        <v>849</v>
      </c>
      <c r="B947" s="1">
        <v>9788374091725</v>
      </c>
      <c r="C947" s="3" t="s">
        <v>57</v>
      </c>
    </row>
    <row r="948" spans="1:3" ht="12.75">
      <c r="A948" s="2">
        <v>9058</v>
      </c>
      <c r="B948" s="1">
        <v>9788374090087</v>
      </c>
      <c r="C948" s="3" t="s">
        <v>58</v>
      </c>
    </row>
    <row r="949" spans="1:4" ht="12.75">
      <c r="A949" s="2">
        <v>12005</v>
      </c>
      <c r="B949" s="1">
        <v>9788374096775</v>
      </c>
      <c r="C949" s="3" t="s">
        <v>59</v>
      </c>
      <c r="D949" s="2" t="s">
        <v>1247</v>
      </c>
    </row>
    <row r="950" spans="1:4" ht="12.75">
      <c r="A950" s="2">
        <v>12002</v>
      </c>
      <c r="B950" s="1">
        <v>9788374096768</v>
      </c>
      <c r="C950" s="3" t="s">
        <v>60</v>
      </c>
      <c r="D950" s="2" t="s">
        <v>1247</v>
      </c>
    </row>
    <row r="951" spans="1:3" ht="12.75">
      <c r="A951" s="2">
        <v>1137</v>
      </c>
      <c r="B951" s="1" t="s">
        <v>61</v>
      </c>
      <c r="C951" s="3" t="s">
        <v>62</v>
      </c>
    </row>
    <row r="952" spans="1:4" ht="12.75">
      <c r="A952" s="2">
        <v>1131</v>
      </c>
      <c r="B952" s="1">
        <v>9788389272430</v>
      </c>
      <c r="C952" s="3" t="s">
        <v>63</v>
      </c>
      <c r="D952" s="2" t="s">
        <v>105</v>
      </c>
    </row>
    <row r="953" spans="1:4" ht="12.75">
      <c r="A953" s="2">
        <v>1101</v>
      </c>
      <c r="B953" s="1">
        <v>9788387724818</v>
      </c>
      <c r="C953" s="3" t="s">
        <v>64</v>
      </c>
      <c r="D953" s="2" t="s">
        <v>1247</v>
      </c>
    </row>
    <row r="954" spans="1:4" ht="12.75">
      <c r="A954" s="2">
        <v>1102</v>
      </c>
      <c r="B954" s="1">
        <v>9788387724887</v>
      </c>
      <c r="C954" s="3" t="s">
        <v>65</v>
      </c>
      <c r="D954" s="2" t="s">
        <v>1247</v>
      </c>
    </row>
    <row r="955" spans="1:3" ht="12.75">
      <c r="A955" s="2">
        <v>1120</v>
      </c>
      <c r="B955" s="1">
        <v>9788389272416</v>
      </c>
      <c r="C955" s="3" t="s">
        <v>66</v>
      </c>
    </row>
    <row r="956" spans="1:3" ht="12.75">
      <c r="A956" s="2">
        <v>1117</v>
      </c>
      <c r="B956" s="1">
        <v>228</v>
      </c>
      <c r="C956" s="3" t="s">
        <v>67</v>
      </c>
    </row>
    <row r="957" spans="1:3" ht="12.75">
      <c r="A957" s="2">
        <v>1114</v>
      </c>
      <c r="B957" s="1">
        <v>9788389272409</v>
      </c>
      <c r="C957" s="3" t="s">
        <v>68</v>
      </c>
    </row>
    <row r="958" spans="1:3" ht="12.75">
      <c r="A958" s="2">
        <v>1118</v>
      </c>
      <c r="B958" s="1">
        <v>230</v>
      </c>
      <c r="C958" s="3" t="s">
        <v>69</v>
      </c>
    </row>
    <row r="959" spans="1:3" ht="12.75">
      <c r="A959" s="2">
        <v>1126</v>
      </c>
      <c r="B959" s="1" t="s">
        <v>70</v>
      </c>
      <c r="C959" s="3" t="s">
        <v>71</v>
      </c>
    </row>
    <row r="960" spans="1:3" ht="12.75">
      <c r="A960" s="2">
        <v>1115</v>
      </c>
      <c r="B960" s="1">
        <v>97883740923332</v>
      </c>
      <c r="C960" s="3" t="s">
        <v>72</v>
      </c>
    </row>
    <row r="961" spans="1:3" ht="12.75">
      <c r="A961" s="2">
        <v>1128</v>
      </c>
      <c r="B961" s="1" t="s">
        <v>73</v>
      </c>
      <c r="C961" s="3" t="s">
        <v>74</v>
      </c>
    </row>
    <row r="962" spans="1:3" ht="12.75">
      <c r="A962" s="2">
        <v>1133</v>
      </c>
      <c r="B962" s="1" t="s">
        <v>75</v>
      </c>
      <c r="C962" s="3" t="s">
        <v>76</v>
      </c>
    </row>
    <row r="963" spans="1:4" ht="12.75">
      <c r="A963" s="2">
        <v>4002</v>
      </c>
      <c r="B963" s="1">
        <v>9788374093668</v>
      </c>
      <c r="C963" s="3" t="s">
        <v>77</v>
      </c>
      <c r="D963" s="2" t="s">
        <v>1247</v>
      </c>
    </row>
    <row r="964" spans="1:4" ht="12.75">
      <c r="A964" s="2">
        <v>4006</v>
      </c>
      <c r="B964" s="1">
        <v>9788374093026</v>
      </c>
      <c r="C964" s="3" t="s">
        <v>307</v>
      </c>
      <c r="D964" s="2" t="s">
        <v>1247</v>
      </c>
    </row>
    <row r="965" spans="1:3" ht="12.75">
      <c r="A965" s="2">
        <v>1249</v>
      </c>
      <c r="B965" s="1">
        <v>9788374093118</v>
      </c>
      <c r="C965" s="3" t="s">
        <v>78</v>
      </c>
    </row>
    <row r="966" spans="1:3" ht="12.75">
      <c r="A966" s="2">
        <v>1247</v>
      </c>
      <c r="B966" s="1">
        <v>232</v>
      </c>
      <c r="C966" s="3" t="s">
        <v>79</v>
      </c>
    </row>
    <row r="967" spans="1:3" ht="12.75">
      <c r="A967" s="2">
        <v>1245</v>
      </c>
      <c r="B967" s="1">
        <v>9788389272522</v>
      </c>
      <c r="C967" s="3" t="s">
        <v>80</v>
      </c>
    </row>
    <row r="968" spans="1:4" ht="12.75">
      <c r="A968" s="2">
        <v>1268</v>
      </c>
      <c r="B968" s="1">
        <v>9788374095280</v>
      </c>
      <c r="C968" s="3" t="s">
        <v>81</v>
      </c>
      <c r="D968" s="2" t="s">
        <v>494</v>
      </c>
    </row>
    <row r="969" spans="1:4" ht="12.75">
      <c r="A969" s="2">
        <v>1263</v>
      </c>
      <c r="B969" s="1">
        <v>9788374094528</v>
      </c>
      <c r="C969" s="3" t="s">
        <v>82</v>
      </c>
      <c r="D969" s="2" t="s">
        <v>494</v>
      </c>
    </row>
    <row r="970" spans="1:3" ht="12.75">
      <c r="A970" s="2">
        <v>1233</v>
      </c>
      <c r="B970" s="1">
        <v>235</v>
      </c>
      <c r="C970" s="3" t="s">
        <v>83</v>
      </c>
    </row>
    <row r="971" spans="1:3" ht="12.75">
      <c r="A971" s="2">
        <v>1230</v>
      </c>
      <c r="B971" s="1">
        <v>9788374091916</v>
      </c>
      <c r="C971" s="3" t="s">
        <v>84</v>
      </c>
    </row>
    <row r="972" spans="1:3" ht="12.75">
      <c r="A972" s="2">
        <v>7476</v>
      </c>
      <c r="B972" s="1">
        <v>9788375470550</v>
      </c>
      <c r="C972" s="3" t="s">
        <v>85</v>
      </c>
    </row>
    <row r="973" spans="1:3" ht="12.75">
      <c r="A973" s="2">
        <v>7474</v>
      </c>
      <c r="B973" s="1">
        <v>9788375470208</v>
      </c>
      <c r="C973" s="3" t="s">
        <v>86</v>
      </c>
    </row>
    <row r="974" spans="1:3" ht="12.75">
      <c r="A974" s="2">
        <v>1151</v>
      </c>
      <c r="B974" s="1">
        <v>9788389272867</v>
      </c>
      <c r="C974" s="3" t="s">
        <v>87</v>
      </c>
    </row>
    <row r="975" spans="1:3" ht="12.75">
      <c r="A975" s="2">
        <v>1152</v>
      </c>
      <c r="B975" s="1">
        <v>9788389272591</v>
      </c>
      <c r="C975" s="3" t="s">
        <v>88</v>
      </c>
    </row>
    <row r="976" spans="1:3" ht="12.75">
      <c r="A976" s="2">
        <v>1238</v>
      </c>
      <c r="B976" s="1">
        <v>9788374096607</v>
      </c>
      <c r="C976" s="3" t="s">
        <v>89</v>
      </c>
    </row>
    <row r="977" spans="1:3" ht="12.75">
      <c r="A977" s="2">
        <v>1232</v>
      </c>
      <c r="B977" s="1">
        <v>97883740925862</v>
      </c>
      <c r="C977" s="3" t="s">
        <v>90</v>
      </c>
    </row>
    <row r="978" spans="1:4" ht="12.75">
      <c r="A978" s="2">
        <v>7516</v>
      </c>
      <c r="B978" s="1">
        <v>9788375470529</v>
      </c>
      <c r="C978" s="3" t="s">
        <v>91</v>
      </c>
      <c r="D978" s="2" t="s">
        <v>494</v>
      </c>
    </row>
    <row r="979" spans="1:4" ht="12.75">
      <c r="A979" s="2">
        <v>7512</v>
      </c>
      <c r="B979" s="1">
        <v>9788375470512</v>
      </c>
      <c r="C979" s="3" t="s">
        <v>92</v>
      </c>
      <c r="D979" s="2" t="s">
        <v>494</v>
      </c>
    </row>
    <row r="980" spans="1:3" ht="12.75">
      <c r="A980" s="2">
        <v>1164</v>
      </c>
      <c r="B980" s="1">
        <v>9788389272478</v>
      </c>
      <c r="C980" s="3" t="s">
        <v>93</v>
      </c>
    </row>
    <row r="981" spans="1:3" ht="12.75">
      <c r="A981" s="2">
        <v>7332</v>
      </c>
      <c r="B981" s="1">
        <v>9788373020368</v>
      </c>
      <c r="C981" s="3" t="s">
        <v>94</v>
      </c>
    </row>
    <row r="982" spans="1:3" ht="12.75">
      <c r="A982" s="2">
        <v>7331</v>
      </c>
      <c r="B982" s="1">
        <v>9788373020351</v>
      </c>
      <c r="C982" s="3" t="s">
        <v>95</v>
      </c>
    </row>
    <row r="983" spans="1:3" ht="12.75">
      <c r="A983" s="2">
        <v>7335</v>
      </c>
      <c r="B983" s="1">
        <v>9788388056475</v>
      </c>
      <c r="C983" s="3" t="s">
        <v>96</v>
      </c>
    </row>
    <row r="984" spans="1:3" ht="12.75">
      <c r="A984" s="2">
        <v>7334</v>
      </c>
      <c r="B984" s="1">
        <v>9788388056468</v>
      </c>
      <c r="C984" s="3" t="s">
        <v>97</v>
      </c>
    </row>
    <row r="985" spans="1:3" ht="12.75">
      <c r="A985" s="2">
        <v>7339</v>
      </c>
      <c r="B985" s="1">
        <v>9788373020375</v>
      </c>
      <c r="C985" s="3" t="s">
        <v>544</v>
      </c>
    </row>
    <row r="986" spans="1:3" ht="12.75">
      <c r="A986" s="2">
        <v>7338</v>
      </c>
      <c r="B986" s="1">
        <v>9788373020061</v>
      </c>
      <c r="C986" s="3" t="s">
        <v>545</v>
      </c>
    </row>
    <row r="987" spans="2:3" ht="12.75">
      <c r="B987" s="1">
        <v>9788388056932</v>
      </c>
      <c r="C987" s="3" t="s">
        <v>546</v>
      </c>
    </row>
    <row r="988" spans="2:3" ht="12.75">
      <c r="B988" s="1">
        <v>9788388056925</v>
      </c>
      <c r="C988" s="3" t="s">
        <v>547</v>
      </c>
    </row>
    <row r="989" spans="1:4" ht="12.75">
      <c r="A989" s="2">
        <v>1199</v>
      </c>
      <c r="B989" s="1">
        <v>9788389272027</v>
      </c>
      <c r="C989" s="3" t="s">
        <v>548</v>
      </c>
      <c r="D989" s="2" t="s">
        <v>1247</v>
      </c>
    </row>
    <row r="990" spans="1:4" ht="12.75">
      <c r="A990" s="2">
        <v>1200</v>
      </c>
      <c r="B990" s="1">
        <v>9788389272379</v>
      </c>
      <c r="C990" s="3" t="s">
        <v>549</v>
      </c>
      <c r="D990" s="2" t="s">
        <v>1247</v>
      </c>
    </row>
    <row r="991" spans="1:3" ht="12.75">
      <c r="A991" s="2">
        <v>1185</v>
      </c>
      <c r="B991" s="1">
        <v>9788388985577</v>
      </c>
      <c r="C991" s="3" t="s">
        <v>550</v>
      </c>
    </row>
    <row r="992" spans="1:3" ht="12.75">
      <c r="A992" s="2">
        <v>9072</v>
      </c>
      <c r="B992" s="1">
        <v>9788374091374</v>
      </c>
      <c r="C992" s="3" t="s">
        <v>551</v>
      </c>
    </row>
    <row r="993" spans="1:3" ht="12.75">
      <c r="A993" s="2">
        <v>1192</v>
      </c>
      <c r="B993" s="1">
        <v>9788374091213</v>
      </c>
      <c r="C993" s="3" t="s">
        <v>552</v>
      </c>
    </row>
    <row r="994" spans="1:3" ht="12.75">
      <c r="A994" s="2">
        <v>1218</v>
      </c>
      <c r="B994" s="1">
        <v>9788374091015</v>
      </c>
      <c r="C994" s="3" t="s">
        <v>553</v>
      </c>
    </row>
    <row r="995" spans="1:3" ht="12.75">
      <c r="A995" s="2">
        <v>1210</v>
      </c>
      <c r="B995" s="1">
        <v>9788374091701</v>
      </c>
      <c r="C995" s="3" t="s">
        <v>554</v>
      </c>
    </row>
    <row r="996" spans="1:4" ht="12.75">
      <c r="A996" s="2">
        <v>7357</v>
      </c>
      <c r="B996" s="1">
        <v>9788375470277</v>
      </c>
      <c r="C996" s="3" t="s">
        <v>555</v>
      </c>
      <c r="D996" s="2" t="s">
        <v>1247</v>
      </c>
    </row>
    <row r="997" spans="1:4" ht="12.75">
      <c r="A997" s="2">
        <v>7347</v>
      </c>
      <c r="B997" s="1">
        <v>9788375470260</v>
      </c>
      <c r="C997" s="3" t="s">
        <v>556</v>
      </c>
      <c r="D997" s="2" t="s">
        <v>1247</v>
      </c>
    </row>
    <row r="998" spans="1:3" ht="12.75">
      <c r="A998" s="2">
        <v>1216</v>
      </c>
      <c r="B998" s="1">
        <v>9788389497253</v>
      </c>
      <c r="C998" s="3" t="s">
        <v>557</v>
      </c>
    </row>
    <row r="999" spans="1:3" ht="12.75">
      <c r="A999" s="2">
        <v>5506</v>
      </c>
      <c r="B999" s="1">
        <v>9788374094696</v>
      </c>
      <c r="C999" s="3" t="s">
        <v>558</v>
      </c>
    </row>
    <row r="1000" spans="1:3" ht="12.75">
      <c r="A1000" s="2">
        <v>5507</v>
      </c>
      <c r="B1000" s="1">
        <v>9788374094962</v>
      </c>
      <c r="C1000" s="3" t="s">
        <v>559</v>
      </c>
    </row>
    <row r="1001" spans="1:3" ht="12.75">
      <c r="A1001" s="2">
        <v>5504</v>
      </c>
      <c r="B1001" s="1">
        <v>238</v>
      </c>
      <c r="C1001" s="3" t="s">
        <v>560</v>
      </c>
    </row>
    <row r="1002" spans="1:3" ht="12.75">
      <c r="A1002" s="2">
        <v>5502</v>
      </c>
      <c r="B1002" s="1">
        <v>9788374094573</v>
      </c>
      <c r="C1002" s="3" t="s">
        <v>561</v>
      </c>
    </row>
    <row r="1003" spans="1:4" ht="12.75">
      <c r="A1003" s="2">
        <v>4203</v>
      </c>
      <c r="B1003" s="1">
        <v>9788374093446</v>
      </c>
      <c r="C1003" s="3" t="s">
        <v>562</v>
      </c>
      <c r="D1003" s="2" t="s">
        <v>1251</v>
      </c>
    </row>
    <row r="1004" spans="1:4" ht="12.75">
      <c r="A1004" s="2">
        <v>4204</v>
      </c>
      <c r="B1004" s="1">
        <v>9788374094139</v>
      </c>
      <c r="C1004" s="3" t="s">
        <v>563</v>
      </c>
      <c r="D1004" s="2" t="s">
        <v>1247</v>
      </c>
    </row>
    <row r="1005" spans="1:4" ht="12.75">
      <c r="A1005" s="2">
        <v>4208</v>
      </c>
      <c r="B1005" s="1">
        <v>9788374093613</v>
      </c>
      <c r="C1005" s="3" t="s">
        <v>564</v>
      </c>
      <c r="D1005" s="2" t="s">
        <v>1251</v>
      </c>
    </row>
    <row r="1006" spans="1:4" ht="12.75">
      <c r="A1006" s="2">
        <v>4202</v>
      </c>
      <c r="B1006" s="1">
        <v>9788374093620</v>
      </c>
      <c r="C1006" s="3" t="s">
        <v>565</v>
      </c>
      <c r="D1006" s="2" t="s">
        <v>1247</v>
      </c>
    </row>
    <row r="1007" spans="1:3" ht="12.75">
      <c r="A1007" s="2">
        <v>4230</v>
      </c>
      <c r="B1007" s="1">
        <v>97883740958391</v>
      </c>
      <c r="C1007" s="3" t="s">
        <v>566</v>
      </c>
    </row>
    <row r="1008" spans="1:4" ht="12.75">
      <c r="A1008" s="2">
        <v>1302</v>
      </c>
      <c r="B1008" s="1">
        <v>9788389272874</v>
      </c>
      <c r="C1008" s="3" t="s">
        <v>567</v>
      </c>
      <c r="D1008" s="2" t="s">
        <v>1247</v>
      </c>
    </row>
    <row r="1009" spans="1:4" ht="12.75">
      <c r="A1009" s="2">
        <v>1301</v>
      </c>
      <c r="B1009" s="1">
        <v>9788389497109</v>
      </c>
      <c r="C1009" s="3" t="s">
        <v>568</v>
      </c>
      <c r="D1009" s="2" t="s">
        <v>1247</v>
      </c>
    </row>
    <row r="1010" spans="1:4" ht="12.75">
      <c r="A1010" s="2">
        <v>1300</v>
      </c>
      <c r="B1010" s="1">
        <v>9788389497062</v>
      </c>
      <c r="C1010" s="3" t="s">
        <v>569</v>
      </c>
      <c r="D1010" s="2" t="s">
        <v>1247</v>
      </c>
    </row>
    <row r="1011" spans="1:3" ht="12.75">
      <c r="A1011" s="2">
        <v>1370</v>
      </c>
      <c r="B1011" s="1">
        <v>9788374092913</v>
      </c>
      <c r="C1011" s="3" t="s">
        <v>570</v>
      </c>
    </row>
    <row r="1012" spans="1:3" ht="12.75">
      <c r="A1012" s="2">
        <v>1380</v>
      </c>
      <c r="B1012" s="1">
        <v>9788389497161</v>
      </c>
      <c r="C1012" s="3" t="s">
        <v>571</v>
      </c>
    </row>
    <row r="1013" spans="1:3" ht="12.75">
      <c r="A1013" s="2">
        <v>1393</v>
      </c>
      <c r="B1013" s="1">
        <v>9788389497178</v>
      </c>
      <c r="C1013" s="3" t="s">
        <v>572</v>
      </c>
    </row>
    <row r="1014" spans="1:4" ht="12.75">
      <c r="A1014" s="2">
        <v>7663</v>
      </c>
      <c r="B1014" s="1">
        <v>9788375470338</v>
      </c>
      <c r="C1014" s="3" t="s">
        <v>573</v>
      </c>
      <c r="D1014" s="2" t="s">
        <v>494</v>
      </c>
    </row>
    <row r="1015" spans="1:4" ht="12.75">
      <c r="A1015" s="2">
        <v>1385</v>
      </c>
      <c r="B1015" s="1">
        <v>9788389497192</v>
      </c>
      <c r="C1015" s="3" t="s">
        <v>574</v>
      </c>
      <c r="D1015" s="2" t="s">
        <v>494</v>
      </c>
    </row>
    <row r="1016" spans="1:4" ht="12.75">
      <c r="A1016" s="2">
        <v>1384</v>
      </c>
      <c r="B1016" s="1">
        <v>9788389497185</v>
      </c>
      <c r="C1016" s="3" t="s">
        <v>575</v>
      </c>
      <c r="D1016" s="2" t="s">
        <v>494</v>
      </c>
    </row>
    <row r="1017" spans="1:4" ht="12.75">
      <c r="A1017" s="2">
        <v>1383</v>
      </c>
      <c r="B1017" s="1">
        <v>9788389497208</v>
      </c>
      <c r="C1017" s="3" t="s">
        <v>576</v>
      </c>
      <c r="D1017" s="2" t="s">
        <v>494</v>
      </c>
    </row>
    <row r="1018" spans="1:4" ht="12.75">
      <c r="A1018" s="2">
        <v>1360</v>
      </c>
      <c r="B1018" s="1">
        <v>9788388985669</v>
      </c>
      <c r="C1018" s="3" t="s">
        <v>577</v>
      </c>
      <c r="D1018" s="2" t="s">
        <v>494</v>
      </c>
    </row>
    <row r="1019" spans="1:4" ht="12.75">
      <c r="A1019" s="2">
        <v>1358</v>
      </c>
      <c r="B1019" s="1">
        <v>9788388985492</v>
      </c>
      <c r="C1019" s="3" t="s">
        <v>578</v>
      </c>
      <c r="D1019" s="2" t="s">
        <v>494</v>
      </c>
    </row>
    <row r="1020" spans="1:4" ht="12.75">
      <c r="A1020" s="2">
        <v>1359</v>
      </c>
      <c r="B1020" s="1">
        <v>9788389272201</v>
      </c>
      <c r="C1020" s="3" t="s">
        <v>579</v>
      </c>
      <c r="D1020" s="2" t="s">
        <v>494</v>
      </c>
    </row>
    <row r="1021" spans="1:3" ht="12.75">
      <c r="A1021" s="2">
        <v>1414</v>
      </c>
      <c r="B1021" s="1">
        <v>9788374090773</v>
      </c>
      <c r="C1021" s="3" t="s">
        <v>580</v>
      </c>
    </row>
    <row r="1022" spans="1:4" ht="12.75">
      <c r="A1022" s="2">
        <v>6106</v>
      </c>
      <c r="B1022" s="1">
        <v>9788374094825</v>
      </c>
      <c r="C1022" s="3" t="s">
        <v>581</v>
      </c>
      <c r="D1022" s="2" t="s">
        <v>1247</v>
      </c>
    </row>
    <row r="1023" spans="1:3" ht="12.75">
      <c r="A1023" s="2">
        <v>6105</v>
      </c>
      <c r="B1023" s="1">
        <v>97883740948251</v>
      </c>
      <c r="C1023" s="3" t="s">
        <v>582</v>
      </c>
    </row>
    <row r="1024" spans="1:4" ht="12.75">
      <c r="A1024" s="2">
        <v>6102</v>
      </c>
      <c r="B1024" s="1">
        <v>9788374095174</v>
      </c>
      <c r="C1024" s="3" t="s">
        <v>583</v>
      </c>
      <c r="D1024" s="2" t="s">
        <v>1247</v>
      </c>
    </row>
    <row r="1025" spans="1:3" ht="12.75">
      <c r="A1025" s="2">
        <v>7557</v>
      </c>
      <c r="B1025" s="1">
        <v>9788388056161</v>
      </c>
      <c r="C1025" s="3" t="s">
        <v>584</v>
      </c>
    </row>
    <row r="1026" spans="1:3" ht="12.75">
      <c r="A1026" s="2">
        <v>7551</v>
      </c>
      <c r="B1026" s="1">
        <v>9788373020344</v>
      </c>
      <c r="C1026" s="3" t="s">
        <v>585</v>
      </c>
    </row>
    <row r="1027" spans="1:3" ht="12.75">
      <c r="A1027" s="2">
        <v>7552</v>
      </c>
      <c r="B1027" s="1">
        <v>9788373020627</v>
      </c>
      <c r="C1027" s="3" t="s">
        <v>586</v>
      </c>
    </row>
    <row r="1028" spans="1:3" ht="12.75">
      <c r="A1028" s="2">
        <v>7553</v>
      </c>
      <c r="B1028" s="1">
        <v>9788373020801</v>
      </c>
      <c r="C1028" s="3" t="s">
        <v>587</v>
      </c>
    </row>
    <row r="1029" spans="1:3" ht="12.75">
      <c r="A1029" s="2">
        <v>7554</v>
      </c>
      <c r="B1029" s="1">
        <v>9788373020825</v>
      </c>
      <c r="C1029" s="3" t="s">
        <v>588</v>
      </c>
    </row>
    <row r="1030" spans="1:4" ht="12.75">
      <c r="A1030" s="2">
        <v>7575</v>
      </c>
      <c r="B1030" s="1">
        <v>9788375471380</v>
      </c>
      <c r="C1030" s="3" t="s">
        <v>589</v>
      </c>
      <c r="D1030" s="2" t="s">
        <v>1247</v>
      </c>
    </row>
    <row r="1031" spans="1:4" ht="12.75">
      <c r="A1031" s="2">
        <v>7585</v>
      </c>
      <c r="B1031" s="1">
        <v>9788375470222</v>
      </c>
      <c r="C1031" s="3" t="s">
        <v>590</v>
      </c>
      <c r="D1031" s="2" t="s">
        <v>1247</v>
      </c>
    </row>
    <row r="1032" spans="1:4" ht="12.75">
      <c r="A1032" s="2">
        <v>7587</v>
      </c>
      <c r="B1032" s="1">
        <v>9788375470345</v>
      </c>
      <c r="C1032" s="3" t="s">
        <v>591</v>
      </c>
      <c r="D1032" s="2" t="s">
        <v>1247</v>
      </c>
    </row>
    <row r="1033" spans="1:4" ht="12.75">
      <c r="A1033" s="2">
        <v>7589</v>
      </c>
      <c r="B1033" s="1">
        <v>9788375470352</v>
      </c>
      <c r="C1033" s="3" t="s">
        <v>592</v>
      </c>
      <c r="D1033" s="2" t="s">
        <v>1247</v>
      </c>
    </row>
    <row r="1034" spans="2:3" ht="12.75">
      <c r="B1034" s="1">
        <v>9788375471045</v>
      </c>
      <c r="C1034" s="3" t="s">
        <v>593</v>
      </c>
    </row>
    <row r="1035" spans="1:4" ht="12.75">
      <c r="A1035" s="2">
        <v>1420</v>
      </c>
      <c r="B1035" s="1">
        <v>9788389272607</v>
      </c>
      <c r="C1035" s="3" t="s">
        <v>594</v>
      </c>
      <c r="D1035" s="2" t="s">
        <v>1251</v>
      </c>
    </row>
    <row r="1036" spans="1:4" ht="12.75">
      <c r="A1036" s="2">
        <v>1421</v>
      </c>
      <c r="B1036" s="1">
        <v>9788389497246</v>
      </c>
      <c r="C1036" s="3" t="s">
        <v>595</v>
      </c>
      <c r="D1036" s="2" t="s">
        <v>1247</v>
      </c>
    </row>
    <row r="1037" spans="1:3" ht="12.75">
      <c r="A1037" s="2">
        <v>468</v>
      </c>
      <c r="B1037" s="1">
        <v>241</v>
      </c>
      <c r="C1037" s="3" t="s">
        <v>596</v>
      </c>
    </row>
    <row r="1038" spans="1:3" ht="12.75">
      <c r="A1038" s="2">
        <v>311</v>
      </c>
      <c r="B1038" s="1">
        <v>9788374092456</v>
      </c>
      <c r="C1038" s="3" t="s">
        <v>597</v>
      </c>
    </row>
    <row r="1039" spans="1:3" ht="12.75">
      <c r="A1039" s="2">
        <v>470</v>
      </c>
      <c r="B1039" s="1">
        <v>242</v>
      </c>
      <c r="C1039" s="3" t="s">
        <v>598</v>
      </c>
    </row>
    <row r="1040" spans="1:3" ht="12.75">
      <c r="A1040" s="2">
        <v>378</v>
      </c>
      <c r="B1040" s="1" t="s">
        <v>599</v>
      </c>
      <c r="C1040" s="3" t="s">
        <v>600</v>
      </c>
    </row>
    <row r="1041" spans="1:3" ht="12.75">
      <c r="A1041" s="2">
        <v>3641</v>
      </c>
      <c r="B1041" s="1" t="s">
        <v>601</v>
      </c>
      <c r="C1041" s="3" t="s">
        <v>602</v>
      </c>
    </row>
    <row r="1042" spans="1:4" ht="12.75">
      <c r="A1042" s="2">
        <v>449</v>
      </c>
      <c r="B1042" s="1">
        <v>9788389272652</v>
      </c>
      <c r="C1042" s="3" t="s">
        <v>603</v>
      </c>
      <c r="D1042" s="2" t="s">
        <v>604</v>
      </c>
    </row>
    <row r="1043" spans="1:3" ht="12.75">
      <c r="A1043" s="2">
        <v>313</v>
      </c>
      <c r="B1043" s="1">
        <v>9788374092463</v>
      </c>
      <c r="C1043" s="3" t="s">
        <v>605</v>
      </c>
    </row>
    <row r="1044" spans="1:3" ht="12.75">
      <c r="A1044" s="2">
        <v>326</v>
      </c>
      <c r="B1044" s="1">
        <v>9788374091534</v>
      </c>
      <c r="C1044" s="3" t="s">
        <v>606</v>
      </c>
    </row>
    <row r="1045" spans="1:3" ht="12.75">
      <c r="A1045" s="2">
        <v>358</v>
      </c>
      <c r="B1045" s="1">
        <v>9788388457319</v>
      </c>
      <c r="C1045" s="3" t="s">
        <v>607</v>
      </c>
    </row>
    <row r="1046" spans="1:3" ht="12.75">
      <c r="A1046" s="2">
        <v>474</v>
      </c>
      <c r="B1046" s="1">
        <v>9788374094207</v>
      </c>
      <c r="C1046" s="3" t="s">
        <v>608</v>
      </c>
    </row>
    <row r="1047" spans="1:3" ht="12.75">
      <c r="A1047" s="2">
        <v>362</v>
      </c>
      <c r="B1047" s="1">
        <v>9788388985430</v>
      </c>
      <c r="C1047" s="3" t="s">
        <v>609</v>
      </c>
    </row>
    <row r="1048" spans="1:3" ht="12.75">
      <c r="A1048" s="2">
        <v>360</v>
      </c>
      <c r="B1048" s="1">
        <v>9788387724931</v>
      </c>
      <c r="C1048" s="3" t="s">
        <v>610</v>
      </c>
    </row>
    <row r="1049" spans="1:4" ht="12.75">
      <c r="A1049" s="2">
        <v>329</v>
      </c>
      <c r="B1049" s="1">
        <v>9788374091541</v>
      </c>
      <c r="C1049" s="3" t="s">
        <v>611</v>
      </c>
      <c r="D1049" s="2" t="s">
        <v>612</v>
      </c>
    </row>
    <row r="1050" spans="1:3" ht="12.75">
      <c r="A1050" s="2">
        <v>330</v>
      </c>
      <c r="B1050" s="1">
        <v>9788374090742</v>
      </c>
      <c r="C1050" s="3" t="s">
        <v>613</v>
      </c>
    </row>
    <row r="1051" spans="1:3" ht="12.75">
      <c r="A1051" s="2">
        <v>331</v>
      </c>
      <c r="B1051" s="1">
        <v>9788374094160</v>
      </c>
      <c r="C1051" s="3" t="s">
        <v>614</v>
      </c>
    </row>
    <row r="1052" spans="1:3" ht="12.75">
      <c r="A1052" s="2">
        <v>375</v>
      </c>
      <c r="B1052" s="1">
        <v>9788389497727</v>
      </c>
      <c r="C1052" s="3" t="s">
        <v>615</v>
      </c>
    </row>
    <row r="1053" spans="1:3" ht="12.75">
      <c r="A1053" s="2">
        <v>315</v>
      </c>
      <c r="B1053" s="1">
        <v>9788388457487</v>
      </c>
      <c r="C1053" s="3" t="s">
        <v>616</v>
      </c>
    </row>
    <row r="1054" spans="1:4" ht="12.75">
      <c r="A1054" s="2">
        <v>372</v>
      </c>
      <c r="B1054" s="1">
        <v>9788388985010</v>
      </c>
      <c r="C1054" s="3" t="s">
        <v>617</v>
      </c>
      <c r="D1054" s="2" t="s">
        <v>618</v>
      </c>
    </row>
    <row r="1055" spans="1:4" ht="12.75">
      <c r="A1055" s="2">
        <v>374</v>
      </c>
      <c r="B1055" s="1">
        <v>9788388985003</v>
      </c>
      <c r="C1055" s="3" t="s">
        <v>619</v>
      </c>
      <c r="D1055" s="2" t="s">
        <v>620</v>
      </c>
    </row>
    <row r="1056" spans="1:3" ht="12.75">
      <c r="A1056" s="2">
        <v>373</v>
      </c>
      <c r="B1056" s="1">
        <v>9788389272911</v>
      </c>
      <c r="C1056" s="3" t="s">
        <v>621</v>
      </c>
    </row>
    <row r="1057" spans="1:3" ht="12.75">
      <c r="A1057" s="2">
        <v>324</v>
      </c>
      <c r="B1057" s="1">
        <v>9788374092968</v>
      </c>
      <c r="C1057" s="3" t="s">
        <v>622</v>
      </c>
    </row>
    <row r="1058" spans="1:3" ht="12.75">
      <c r="A1058" s="2">
        <v>346</v>
      </c>
      <c r="B1058" s="1">
        <v>9788387724450</v>
      </c>
      <c r="C1058" s="3" t="s">
        <v>623</v>
      </c>
    </row>
    <row r="1059" spans="1:4" ht="12.75">
      <c r="A1059" s="2">
        <v>451</v>
      </c>
      <c r="B1059" s="1">
        <v>9788389272669</v>
      </c>
      <c r="C1059" s="3" t="s">
        <v>624</v>
      </c>
      <c r="D1059" s="2" t="s">
        <v>625</v>
      </c>
    </row>
    <row r="1060" spans="1:3" ht="12.75">
      <c r="A1060" s="2">
        <v>397</v>
      </c>
      <c r="B1060" s="1">
        <v>9788388457579</v>
      </c>
      <c r="C1060" s="3" t="s">
        <v>626</v>
      </c>
    </row>
    <row r="1061" spans="1:3" ht="12.75">
      <c r="A1061" s="2">
        <v>398</v>
      </c>
      <c r="B1061" s="1">
        <v>9788388985089</v>
      </c>
      <c r="C1061" s="3" t="s">
        <v>627</v>
      </c>
    </row>
    <row r="1062" spans="1:3" ht="12.75">
      <c r="A1062" s="2">
        <v>404</v>
      </c>
      <c r="B1062" s="1">
        <v>9788388457586</v>
      </c>
      <c r="C1062" s="3" t="s">
        <v>628</v>
      </c>
    </row>
    <row r="1063" spans="1:3" ht="12.75">
      <c r="A1063" s="2">
        <v>393</v>
      </c>
      <c r="B1063" s="1">
        <v>9788388457630</v>
      </c>
      <c r="C1063" s="3" t="s">
        <v>629</v>
      </c>
    </row>
    <row r="1064" spans="1:4" ht="12.75">
      <c r="A1064" s="2">
        <v>476</v>
      </c>
      <c r="B1064" s="1">
        <v>9788388985218</v>
      </c>
      <c r="C1064" s="3" t="s">
        <v>630</v>
      </c>
      <c r="D1064" s="2" t="s">
        <v>494</v>
      </c>
    </row>
    <row r="1065" spans="1:4" ht="12.75">
      <c r="A1065" s="2">
        <v>452</v>
      </c>
      <c r="B1065" s="1">
        <v>9788389272676</v>
      </c>
      <c r="C1065" s="3" t="s">
        <v>631</v>
      </c>
      <c r="D1065" s="2" t="s">
        <v>494</v>
      </c>
    </row>
    <row r="1066" spans="1:4" ht="12.75">
      <c r="A1066" s="2">
        <v>477</v>
      </c>
      <c r="B1066" s="1">
        <v>9788389272263</v>
      </c>
      <c r="C1066" s="3" t="s">
        <v>632</v>
      </c>
      <c r="D1066" s="2" t="s">
        <v>494</v>
      </c>
    </row>
    <row r="1067" spans="1:4" ht="12.75">
      <c r="A1067" s="2">
        <v>328</v>
      </c>
      <c r="B1067" s="1">
        <v>9788374094092</v>
      </c>
      <c r="C1067" s="3" t="s">
        <v>633</v>
      </c>
      <c r="D1067" s="2" t="s">
        <v>494</v>
      </c>
    </row>
    <row r="1068" spans="1:4" ht="12.75">
      <c r="A1068" s="2">
        <v>421</v>
      </c>
      <c r="B1068" s="1">
        <v>9788388985706</v>
      </c>
      <c r="C1068" s="3" t="s">
        <v>634</v>
      </c>
      <c r="D1068" s="2" t="s">
        <v>494</v>
      </c>
    </row>
    <row r="1069" spans="1:4" ht="12.75">
      <c r="A1069" s="2">
        <v>441</v>
      </c>
      <c r="B1069" s="1">
        <v>9788374090612</v>
      </c>
      <c r="C1069" s="3" t="s">
        <v>635</v>
      </c>
      <c r="D1069" s="2" t="s">
        <v>494</v>
      </c>
    </row>
    <row r="1070" spans="1:4" ht="12.75">
      <c r="A1070" s="2">
        <v>428</v>
      </c>
      <c r="B1070" s="1">
        <v>9788388457388</v>
      </c>
      <c r="C1070" s="3" t="s">
        <v>636</v>
      </c>
      <c r="D1070" s="2" t="s">
        <v>494</v>
      </c>
    </row>
    <row r="1071" spans="1:4" ht="12.75">
      <c r="A1071" s="2">
        <v>431</v>
      </c>
      <c r="B1071" s="1" t="s">
        <v>637</v>
      </c>
      <c r="C1071" s="3" t="s">
        <v>638</v>
      </c>
      <c r="D1071" s="2" t="s">
        <v>494</v>
      </c>
    </row>
    <row r="1072" spans="1:4" ht="12.75">
      <c r="A1072" s="2">
        <v>432</v>
      </c>
      <c r="B1072" s="1" t="s">
        <v>639</v>
      </c>
      <c r="C1072" s="3" t="s">
        <v>640</v>
      </c>
      <c r="D1072" s="2" t="s">
        <v>494</v>
      </c>
    </row>
    <row r="1073" spans="1:4" ht="12.75">
      <c r="A1073" s="2">
        <v>440</v>
      </c>
      <c r="B1073" s="1">
        <v>9788374090636</v>
      </c>
      <c r="C1073" s="3" t="s">
        <v>641</v>
      </c>
      <c r="D1073" s="2" t="s">
        <v>494</v>
      </c>
    </row>
    <row r="1074" spans="1:4" ht="12.75">
      <c r="A1074" s="2">
        <v>437</v>
      </c>
      <c r="B1074" s="1">
        <v>9788388985461</v>
      </c>
      <c r="C1074" s="3" t="s">
        <v>642</v>
      </c>
      <c r="D1074" s="2" t="s">
        <v>494</v>
      </c>
    </row>
    <row r="1075" spans="1:4" ht="12.75">
      <c r="A1075" s="2">
        <v>438</v>
      </c>
      <c r="B1075" s="1">
        <v>9788389272225</v>
      </c>
      <c r="C1075" s="3" t="s">
        <v>643</v>
      </c>
      <c r="D1075" s="2" t="s">
        <v>494</v>
      </c>
    </row>
    <row r="1076" spans="1:4" ht="12.75">
      <c r="A1076" s="2">
        <v>424</v>
      </c>
      <c r="B1076" s="1">
        <v>9788388985508</v>
      </c>
      <c r="C1076" s="3" t="s">
        <v>644</v>
      </c>
      <c r="D1076" s="2" t="s">
        <v>494</v>
      </c>
    </row>
    <row r="1077" spans="1:4" ht="12.75">
      <c r="A1077" s="2">
        <v>425</v>
      </c>
      <c r="B1077" s="1">
        <v>9788388985997</v>
      </c>
      <c r="C1077" s="3" t="s">
        <v>645</v>
      </c>
      <c r="D1077" s="2" t="s">
        <v>494</v>
      </c>
    </row>
    <row r="1078" spans="1:4" ht="12.75">
      <c r="A1078" s="2">
        <v>426</v>
      </c>
      <c r="B1078" s="1">
        <v>9788389272249</v>
      </c>
      <c r="C1078" s="3" t="s">
        <v>646</v>
      </c>
      <c r="D1078" s="2" t="s">
        <v>494</v>
      </c>
    </row>
    <row r="1079" spans="1:4" ht="12.75">
      <c r="A1079" s="2">
        <v>427</v>
      </c>
      <c r="B1079" s="1">
        <v>9788389272744</v>
      </c>
      <c r="C1079" s="3" t="s">
        <v>647</v>
      </c>
      <c r="D1079" s="2" t="s">
        <v>494</v>
      </c>
    </row>
    <row r="1080" spans="1:3" ht="12.75">
      <c r="A1080" s="2">
        <v>305</v>
      </c>
      <c r="B1080" s="1">
        <v>9788374093095</v>
      </c>
      <c r="C1080" s="3" t="s">
        <v>648</v>
      </c>
    </row>
    <row r="1081" spans="1:3" ht="12.75">
      <c r="A1081" s="2">
        <v>306</v>
      </c>
      <c r="B1081" s="1">
        <v>9788374093101</v>
      </c>
      <c r="C1081" s="3" t="s">
        <v>649</v>
      </c>
    </row>
    <row r="1082" spans="1:3" ht="12.75">
      <c r="A1082" s="2">
        <v>307</v>
      </c>
      <c r="B1082" s="1">
        <v>9788388457432</v>
      </c>
      <c r="C1082" s="3" t="s">
        <v>650</v>
      </c>
    </row>
    <row r="1083" spans="1:3" ht="12.75">
      <c r="A1083" s="2">
        <v>308</v>
      </c>
      <c r="B1083" s="1">
        <v>9788388457500</v>
      </c>
      <c r="C1083" s="3" t="s">
        <v>651</v>
      </c>
    </row>
    <row r="1084" spans="1:3" ht="12.75">
      <c r="A1084" s="2">
        <v>309</v>
      </c>
      <c r="B1084" s="1">
        <v>9788388457524</v>
      </c>
      <c r="C1084" s="3" t="s">
        <v>652</v>
      </c>
    </row>
    <row r="1085" spans="1:3" ht="12.75">
      <c r="A1085" s="2">
        <v>386</v>
      </c>
      <c r="B1085" s="1">
        <v>9788388457685</v>
      </c>
      <c r="C1085" s="3" t="s">
        <v>653</v>
      </c>
    </row>
    <row r="1086" spans="1:4" ht="12.75">
      <c r="A1086" s="2">
        <v>417</v>
      </c>
      <c r="B1086" s="1">
        <v>9788388985522</v>
      </c>
      <c r="C1086" s="3" t="s">
        <v>654</v>
      </c>
      <c r="D1086" s="2" t="s">
        <v>494</v>
      </c>
    </row>
    <row r="1087" spans="1:4" ht="12.75">
      <c r="A1087" s="2">
        <v>418</v>
      </c>
      <c r="B1087" s="1">
        <v>9788389272102</v>
      </c>
      <c r="C1087" s="3" t="s">
        <v>655</v>
      </c>
      <c r="D1087" s="2" t="s">
        <v>494</v>
      </c>
    </row>
    <row r="1088" spans="1:4" ht="12.75">
      <c r="A1088" s="2">
        <v>419</v>
      </c>
      <c r="B1088" s="1">
        <v>9788389272232</v>
      </c>
      <c r="C1088" s="3" t="s">
        <v>656</v>
      </c>
      <c r="D1088" s="2" t="s">
        <v>494</v>
      </c>
    </row>
    <row r="1089" spans="1:4" ht="12.75">
      <c r="A1089" s="2">
        <v>420</v>
      </c>
      <c r="B1089" s="1">
        <v>9788389272737</v>
      </c>
      <c r="C1089" s="3" t="s">
        <v>657</v>
      </c>
      <c r="D1089" s="2" t="s">
        <v>494</v>
      </c>
    </row>
    <row r="1090" spans="2:3" ht="12.75">
      <c r="B1090" s="1" t="s">
        <v>658</v>
      </c>
      <c r="C1090" s="3" t="s">
        <v>659</v>
      </c>
    </row>
    <row r="1091" spans="2:3" ht="12.75">
      <c r="B1091" s="1" t="s">
        <v>660</v>
      </c>
      <c r="C1091" s="3" t="s">
        <v>661</v>
      </c>
    </row>
    <row r="1092" spans="1:3" ht="12.75">
      <c r="A1092" s="2">
        <v>300</v>
      </c>
      <c r="B1092" s="1">
        <v>997</v>
      </c>
      <c r="C1092" s="3" t="s">
        <v>662</v>
      </c>
    </row>
    <row r="1093" spans="1:3" ht="12.75">
      <c r="A1093" s="2">
        <v>336</v>
      </c>
      <c r="B1093" s="1">
        <v>996</v>
      </c>
      <c r="C1093" s="3" t="s">
        <v>663</v>
      </c>
    </row>
    <row r="1094" spans="2:3" ht="12.75">
      <c r="B1094" s="1" t="s">
        <v>664</v>
      </c>
      <c r="C1094" s="3" t="s">
        <v>665</v>
      </c>
    </row>
    <row r="1095" spans="2:3" ht="12.75">
      <c r="B1095" s="1" t="s">
        <v>666</v>
      </c>
      <c r="C1095" s="3" t="s">
        <v>667</v>
      </c>
    </row>
    <row r="1096" spans="2:3" ht="12.75">
      <c r="B1096" s="1" t="s">
        <v>668</v>
      </c>
      <c r="C1096" s="3" t="s">
        <v>669</v>
      </c>
    </row>
    <row r="1097" spans="1:4" ht="12.75">
      <c r="A1097" s="2">
        <v>11689</v>
      </c>
      <c r="B1097" s="1">
        <v>5901549569315</v>
      </c>
      <c r="C1097" s="3" t="s">
        <v>670</v>
      </c>
      <c r="D1097" s="2" t="s">
        <v>1247</v>
      </c>
    </row>
    <row r="1098" spans="1:4" ht="12.75">
      <c r="A1098" s="2">
        <v>11855</v>
      </c>
      <c r="B1098" s="1">
        <v>9788374097963</v>
      </c>
      <c r="C1098" s="3" t="s">
        <v>671</v>
      </c>
      <c r="D1098" s="2" t="s">
        <v>1247</v>
      </c>
    </row>
    <row r="1099" spans="1:4" ht="12.75">
      <c r="A1099" s="2">
        <v>11730</v>
      </c>
      <c r="B1099" s="1">
        <v>5906775321935</v>
      </c>
      <c r="C1099" s="3" t="s">
        <v>672</v>
      </c>
      <c r="D1099" s="2" t="s">
        <v>1247</v>
      </c>
    </row>
    <row r="1100" spans="1:3" ht="12.75">
      <c r="A1100" s="2">
        <v>263</v>
      </c>
      <c r="B1100" s="1">
        <v>5906775321348</v>
      </c>
      <c r="C1100" s="3" t="s">
        <v>673</v>
      </c>
    </row>
    <row r="1101" spans="1:4" ht="12.75">
      <c r="A1101" s="2">
        <v>264</v>
      </c>
      <c r="B1101" s="1">
        <v>5906775321362</v>
      </c>
      <c r="C1101" s="3" t="s">
        <v>674</v>
      </c>
      <c r="D1101" s="2" t="s">
        <v>494</v>
      </c>
    </row>
    <row r="1102" spans="1:4" ht="12.75">
      <c r="A1102" s="2">
        <v>462</v>
      </c>
      <c r="B1102" s="1">
        <v>59067753213862</v>
      </c>
      <c r="C1102" s="3" t="s">
        <v>675</v>
      </c>
      <c r="D1102" s="2" t="s">
        <v>676</v>
      </c>
    </row>
    <row r="1103" spans="1:3" ht="12.75">
      <c r="A1103" s="2">
        <v>11131</v>
      </c>
      <c r="B1103" s="1">
        <v>5906775321737</v>
      </c>
      <c r="C1103" s="3" t="s">
        <v>677</v>
      </c>
    </row>
    <row r="1104" spans="1:3" ht="12.75">
      <c r="A1104" s="2">
        <v>332</v>
      </c>
      <c r="B1104" s="1">
        <v>5906775321065</v>
      </c>
      <c r="C1104" s="3" t="s">
        <v>678</v>
      </c>
    </row>
    <row r="1105" spans="1:3" ht="12.75">
      <c r="A1105" s="2">
        <v>333</v>
      </c>
      <c r="B1105" s="1">
        <v>5906775321003</v>
      </c>
      <c r="C1105" s="3" t="s">
        <v>679</v>
      </c>
    </row>
    <row r="1106" spans="1:3" ht="12.75">
      <c r="A1106" s="2">
        <v>334</v>
      </c>
      <c r="B1106" s="1">
        <v>5906775321027</v>
      </c>
      <c r="C1106" s="3" t="s">
        <v>680</v>
      </c>
    </row>
    <row r="1107" spans="1:3" ht="12.75">
      <c r="A1107" s="2">
        <v>335</v>
      </c>
      <c r="B1107" s="1">
        <v>5906775321041</v>
      </c>
      <c r="C1107" s="3" t="s">
        <v>681</v>
      </c>
    </row>
    <row r="1108" spans="1:3" ht="12.75">
      <c r="A1108" s="2">
        <v>337</v>
      </c>
      <c r="B1108" s="1">
        <v>5906775321010</v>
      </c>
      <c r="C1108" s="3" t="s">
        <v>682</v>
      </c>
    </row>
    <row r="1109" spans="1:3" ht="12.75">
      <c r="A1109" s="2">
        <v>338</v>
      </c>
      <c r="B1109" s="1">
        <v>5906775321034</v>
      </c>
      <c r="C1109" s="3" t="s">
        <v>683</v>
      </c>
    </row>
    <row r="1110" spans="1:3" ht="12.75">
      <c r="A1110" s="2">
        <v>339</v>
      </c>
      <c r="B1110" s="1">
        <v>5906775321058</v>
      </c>
      <c r="C1110" s="3" t="s">
        <v>684</v>
      </c>
    </row>
    <row r="1111" spans="1:4" ht="12.75">
      <c r="A1111" s="2">
        <v>1462</v>
      </c>
      <c r="B1111" s="1">
        <v>9788374093408</v>
      </c>
      <c r="C1111" s="3" t="s">
        <v>685</v>
      </c>
      <c r="D1111" s="2" t="s">
        <v>105</v>
      </c>
    </row>
    <row r="1112" spans="1:3" ht="12.75">
      <c r="A1112" s="2">
        <v>1505</v>
      </c>
      <c r="B1112" s="1">
        <v>97883889856141</v>
      </c>
      <c r="C1112" s="3" t="s">
        <v>686</v>
      </c>
    </row>
    <row r="1113" spans="1:4" ht="12.75">
      <c r="A1113" s="2">
        <v>1508</v>
      </c>
      <c r="B1113" s="1">
        <v>9788388985614</v>
      </c>
      <c r="C1113" s="3" t="s">
        <v>687</v>
      </c>
      <c r="D1113" s="2" t="s">
        <v>1251</v>
      </c>
    </row>
    <row r="1114" spans="1:4" ht="12.75">
      <c r="A1114" s="2">
        <v>1504</v>
      </c>
      <c r="B1114" s="1">
        <v>9788374091633</v>
      </c>
      <c r="C1114" s="3" t="s">
        <v>688</v>
      </c>
      <c r="D1114" s="2" t="s">
        <v>1247</v>
      </c>
    </row>
    <row r="1115" spans="1:4" ht="12.75">
      <c r="A1115" s="2">
        <v>1501</v>
      </c>
      <c r="B1115" s="1">
        <v>9788389272133</v>
      </c>
      <c r="C1115" s="3" t="s">
        <v>689</v>
      </c>
      <c r="D1115" s="2" t="s">
        <v>1251</v>
      </c>
    </row>
    <row r="1116" spans="1:4" ht="12.75">
      <c r="A1116" s="2">
        <v>1502</v>
      </c>
      <c r="B1116" s="1">
        <v>9788389272539</v>
      </c>
      <c r="C1116" s="3" t="s">
        <v>690</v>
      </c>
      <c r="D1116" s="2" t="s">
        <v>1247</v>
      </c>
    </row>
    <row r="1117" spans="1:3" ht="12.75">
      <c r="A1117" s="2">
        <v>1571</v>
      </c>
      <c r="B1117" s="1">
        <v>9788388985454</v>
      </c>
      <c r="C1117" s="3" t="s">
        <v>691</v>
      </c>
    </row>
    <row r="1118" spans="1:3" ht="12.75">
      <c r="A1118" s="2">
        <v>1569</v>
      </c>
      <c r="B1118" s="1">
        <v>9788389272775</v>
      </c>
      <c r="C1118" s="3" t="s">
        <v>692</v>
      </c>
    </row>
    <row r="1119" spans="1:4" ht="12.75">
      <c r="A1119" s="2">
        <v>1561</v>
      </c>
      <c r="B1119" s="1">
        <v>9788374091688</v>
      </c>
      <c r="C1119" s="3" t="s">
        <v>693</v>
      </c>
      <c r="D1119" s="2" t="s">
        <v>494</v>
      </c>
    </row>
    <row r="1120" spans="1:4" ht="12.75">
      <c r="A1120" s="2">
        <v>1570</v>
      </c>
      <c r="B1120" s="1">
        <v>9788374091282</v>
      </c>
      <c r="C1120" s="3" t="s">
        <v>694</v>
      </c>
      <c r="D1120" s="2" t="s">
        <v>494</v>
      </c>
    </row>
    <row r="1121" spans="2:3" ht="12.75">
      <c r="B1121" s="1">
        <v>258</v>
      </c>
      <c r="C1121" s="3" t="s">
        <v>695</v>
      </c>
    </row>
    <row r="1122" spans="2:3" ht="12.75">
      <c r="B1122" s="1" t="s">
        <v>696</v>
      </c>
      <c r="C1122" s="3" t="s">
        <v>697</v>
      </c>
    </row>
    <row r="1123" spans="2:3" ht="12.75">
      <c r="B1123" s="1" t="s">
        <v>698</v>
      </c>
      <c r="C1123" s="3" t="s">
        <v>699</v>
      </c>
    </row>
    <row r="1124" spans="2:3" ht="12.75">
      <c r="B1124" s="1">
        <v>9788388985539</v>
      </c>
      <c r="C1124" s="3" t="s">
        <v>700</v>
      </c>
    </row>
    <row r="1125" spans="2:3" ht="12.75">
      <c r="B1125" s="1" t="s">
        <v>701</v>
      </c>
      <c r="C1125" s="3" t="s">
        <v>702</v>
      </c>
    </row>
    <row r="1126" spans="1:4" ht="12.75">
      <c r="A1126" s="2">
        <v>6251</v>
      </c>
      <c r="B1126" s="1">
        <v>9788326700248</v>
      </c>
      <c r="C1126" s="3" t="s">
        <v>703</v>
      </c>
      <c r="D1126" s="2" t="s">
        <v>1247</v>
      </c>
    </row>
    <row r="1127" spans="1:4" ht="12.75">
      <c r="A1127" s="2">
        <v>6254</v>
      </c>
      <c r="B1127" s="1">
        <v>9788374096812</v>
      </c>
      <c r="C1127" s="3" t="s">
        <v>704</v>
      </c>
      <c r="D1127" s="2" t="s">
        <v>1247</v>
      </c>
    </row>
    <row r="1128" spans="1:4" ht="12.75">
      <c r="A1128" s="2">
        <v>1544</v>
      </c>
      <c r="B1128" s="1">
        <v>9788389272119</v>
      </c>
      <c r="C1128" s="3" t="s">
        <v>705</v>
      </c>
      <c r="D1128" s="2" t="s">
        <v>1251</v>
      </c>
    </row>
    <row r="1129" spans="1:4" ht="12.75">
      <c r="A1129" s="2">
        <v>6205</v>
      </c>
      <c r="B1129" s="1">
        <v>9788374095143</v>
      </c>
      <c r="C1129" s="3" t="s">
        <v>706</v>
      </c>
      <c r="D1129" s="2" t="s">
        <v>1247</v>
      </c>
    </row>
    <row r="1130" spans="1:4" ht="12.75">
      <c r="A1130" s="2">
        <v>6204</v>
      </c>
      <c r="B1130" s="1">
        <v>9788374095129</v>
      </c>
      <c r="C1130" s="3" t="s">
        <v>707</v>
      </c>
      <c r="D1130" s="2" t="s">
        <v>1247</v>
      </c>
    </row>
    <row r="1131" spans="1:3" ht="12.75">
      <c r="A1131" s="2">
        <v>1550</v>
      </c>
      <c r="B1131" s="1">
        <v>9788389497895</v>
      </c>
      <c r="C1131" s="3" t="s">
        <v>708</v>
      </c>
    </row>
    <row r="1132" spans="2:4" ht="12.75">
      <c r="B1132" s="1">
        <v>259</v>
      </c>
      <c r="C1132" s="3" t="s">
        <v>709</v>
      </c>
      <c r="D1132" s="2" t="s">
        <v>105</v>
      </c>
    </row>
    <row r="1133" spans="2:4" ht="12.75">
      <c r="B1133" s="1" t="s">
        <v>710</v>
      </c>
      <c r="C1133" s="3" t="s">
        <v>711</v>
      </c>
      <c r="D1133" s="2" t="s">
        <v>105</v>
      </c>
    </row>
    <row r="1134" spans="2:3" ht="12.75">
      <c r="B1134" s="1">
        <v>260</v>
      </c>
      <c r="C1134" s="3" t="s">
        <v>712</v>
      </c>
    </row>
    <row r="1135" spans="2:3" ht="12.75">
      <c r="B1135" s="1">
        <v>9788389272799</v>
      </c>
      <c r="C1135" s="3" t="s">
        <v>713</v>
      </c>
    </row>
    <row r="1136" spans="2:3" ht="12.75">
      <c r="B1136" s="1" t="s">
        <v>714</v>
      </c>
      <c r="C1136" s="3" t="s">
        <v>715</v>
      </c>
    </row>
    <row r="1137" spans="2:3" ht="12.75">
      <c r="B1137" s="1" t="s">
        <v>716</v>
      </c>
      <c r="C1137" s="3" t="s">
        <v>717</v>
      </c>
    </row>
    <row r="1138" spans="2:3" ht="12.75">
      <c r="B1138" s="1" t="s">
        <v>718</v>
      </c>
      <c r="C1138" s="3" t="s">
        <v>719</v>
      </c>
    </row>
    <row r="1139" spans="1:3" ht="12.75">
      <c r="A1139" s="2">
        <v>1549</v>
      </c>
      <c r="B1139" s="1">
        <v>9788389497994</v>
      </c>
      <c r="C1139" s="3" t="s">
        <v>720</v>
      </c>
    </row>
    <row r="1140" spans="1:3" ht="12.75">
      <c r="A1140" s="2">
        <v>1555</v>
      </c>
      <c r="B1140" s="1">
        <v>9788374091695</v>
      </c>
      <c r="C1140" s="3" t="s">
        <v>721</v>
      </c>
    </row>
    <row r="1141" spans="1:4" ht="12.75">
      <c r="A1141" s="2">
        <v>6300</v>
      </c>
      <c r="B1141" s="1">
        <v>9788374095167</v>
      </c>
      <c r="C1141" s="3" t="s">
        <v>722</v>
      </c>
      <c r="D1141" s="2" t="s">
        <v>1247</v>
      </c>
    </row>
    <row r="1142" spans="1:4" ht="12.75">
      <c r="A1142" s="2">
        <v>17527</v>
      </c>
      <c r="B1142" s="1">
        <v>9788374099660</v>
      </c>
      <c r="C1142" s="3" t="s">
        <v>723</v>
      </c>
      <c r="D1142" s="2" t="s">
        <v>156</v>
      </c>
    </row>
    <row r="1143" spans="1:4" ht="12.75">
      <c r="A1143" s="2">
        <v>17525</v>
      </c>
      <c r="B1143" s="1">
        <v>9788374099653</v>
      </c>
      <c r="C1143" s="3" t="s">
        <v>724</v>
      </c>
      <c r="D1143" s="2" t="s">
        <v>156</v>
      </c>
    </row>
    <row r="1144" spans="1:4" ht="12.75">
      <c r="A1144" s="2">
        <v>17529</v>
      </c>
      <c r="B1144" s="1">
        <v>9788326700880</v>
      </c>
      <c r="C1144" s="3" t="s">
        <v>930</v>
      </c>
      <c r="D1144" s="2" t="s">
        <v>156</v>
      </c>
    </row>
    <row r="1145" spans="1:3" ht="12.75">
      <c r="A1145" s="2">
        <v>1510</v>
      </c>
      <c r="B1145" s="1">
        <v>97883877246271</v>
      </c>
      <c r="C1145" s="3" t="s">
        <v>725</v>
      </c>
    </row>
    <row r="1146" spans="1:3" ht="12.75">
      <c r="A1146" s="2">
        <v>1522</v>
      </c>
      <c r="B1146" s="1">
        <v>1522</v>
      </c>
      <c r="C1146" s="3" t="s">
        <v>726</v>
      </c>
    </row>
    <row r="1147" spans="1:3" ht="12.75">
      <c r="A1147" s="2">
        <v>1514</v>
      </c>
      <c r="B1147" s="1">
        <v>9788388457197</v>
      </c>
      <c r="C1147" s="3" t="s">
        <v>727</v>
      </c>
    </row>
    <row r="1148" spans="1:4" ht="12.75">
      <c r="A1148" s="2">
        <v>17510</v>
      </c>
      <c r="B1148" s="1">
        <v>9788374096195</v>
      </c>
      <c r="C1148" s="3" t="s">
        <v>728</v>
      </c>
      <c r="D1148" s="2" t="s">
        <v>1247</v>
      </c>
    </row>
    <row r="1149" spans="1:4" ht="12.75">
      <c r="A1149" s="2">
        <v>17506</v>
      </c>
      <c r="B1149" s="1">
        <v>9788374095303</v>
      </c>
      <c r="C1149" s="3" t="s">
        <v>729</v>
      </c>
      <c r="D1149" s="2" t="s">
        <v>1251</v>
      </c>
    </row>
    <row r="1150" spans="1:4" ht="12.75">
      <c r="A1150" s="2">
        <v>17502</v>
      </c>
      <c r="B1150" s="1">
        <v>9788374095488</v>
      </c>
      <c r="C1150" s="3" t="s">
        <v>730</v>
      </c>
      <c r="D1150" s="2" t="s">
        <v>1251</v>
      </c>
    </row>
    <row r="1151" spans="1:4" ht="12.75">
      <c r="A1151" s="2">
        <v>17508</v>
      </c>
      <c r="B1151" s="1">
        <v>9788374096157</v>
      </c>
      <c r="C1151" s="3" t="s">
        <v>731</v>
      </c>
      <c r="D1151" s="2" t="s">
        <v>1247</v>
      </c>
    </row>
    <row r="1152" spans="1:4" ht="12.75">
      <c r="A1152" s="2">
        <v>17507</v>
      </c>
      <c r="B1152" s="1">
        <v>9788374095853</v>
      </c>
      <c r="C1152" s="3" t="s">
        <v>732</v>
      </c>
      <c r="D1152" s="2" t="s">
        <v>1247</v>
      </c>
    </row>
    <row r="1153" spans="1:4" ht="12.75">
      <c r="A1153" s="2">
        <v>17505</v>
      </c>
      <c r="B1153" s="1">
        <v>9788374096164</v>
      </c>
      <c r="C1153" s="3" t="s">
        <v>733</v>
      </c>
      <c r="D1153" s="2" t="s">
        <v>1247</v>
      </c>
    </row>
    <row r="1154" spans="1:4" ht="12.75">
      <c r="A1154" s="2">
        <v>23602</v>
      </c>
      <c r="B1154" s="1">
        <v>9788374098694</v>
      </c>
      <c r="C1154" s="3" t="s">
        <v>734</v>
      </c>
      <c r="D1154" s="2" t="s">
        <v>494</v>
      </c>
    </row>
    <row r="1155" spans="1:4" ht="12.75">
      <c r="A1155" s="2">
        <v>23622</v>
      </c>
      <c r="B1155" s="1">
        <v>9788374098700</v>
      </c>
      <c r="C1155" s="3" t="s">
        <v>735</v>
      </c>
      <c r="D1155" s="2" t="s">
        <v>494</v>
      </c>
    </row>
    <row r="1156" spans="1:4" ht="12.75">
      <c r="A1156" s="2">
        <v>1601</v>
      </c>
      <c r="B1156" s="1">
        <v>9788389497376</v>
      </c>
      <c r="C1156" s="3" t="s">
        <v>736</v>
      </c>
      <c r="D1156" s="2" t="s">
        <v>1247</v>
      </c>
    </row>
    <row r="1157" spans="1:4" ht="12.75">
      <c r="A1157" s="2">
        <v>4402</v>
      </c>
      <c r="B1157" s="1">
        <v>9788374093576</v>
      </c>
      <c r="C1157" s="3" t="s">
        <v>737</v>
      </c>
      <c r="D1157" s="2" t="s">
        <v>1247</v>
      </c>
    </row>
    <row r="1158" spans="1:4" ht="12.75">
      <c r="A1158" s="2">
        <v>4406</v>
      </c>
      <c r="B1158" s="1">
        <v>9788374093552</v>
      </c>
      <c r="C1158" s="3" t="s">
        <v>738</v>
      </c>
      <c r="D1158" s="2" t="s">
        <v>1251</v>
      </c>
    </row>
    <row r="1159" spans="1:3" ht="12.75">
      <c r="A1159" s="2">
        <v>1608</v>
      </c>
      <c r="B1159" s="1">
        <v>9788389497055</v>
      </c>
      <c r="C1159" s="3" t="s">
        <v>739</v>
      </c>
    </row>
    <row r="1160" spans="1:3" ht="12.75">
      <c r="A1160" s="2">
        <v>1635</v>
      </c>
      <c r="B1160" s="1">
        <v>9788374097505</v>
      </c>
      <c r="C1160" s="3" t="s">
        <v>740</v>
      </c>
    </row>
    <row r="1161" spans="1:3" ht="12.75">
      <c r="A1161" s="2">
        <v>1638</v>
      </c>
      <c r="B1161" s="1">
        <v>9788389497260</v>
      </c>
      <c r="C1161" s="3" t="s">
        <v>741</v>
      </c>
    </row>
    <row r="1162" spans="1:4" ht="12.75">
      <c r="A1162" s="2">
        <v>7882</v>
      </c>
      <c r="B1162" s="1">
        <v>9788375470970</v>
      </c>
      <c r="C1162" s="3" t="s">
        <v>742</v>
      </c>
      <c r="D1162" s="2" t="s">
        <v>1247</v>
      </c>
    </row>
    <row r="1163" spans="1:4" ht="12.75">
      <c r="A1163" s="2">
        <v>1655</v>
      </c>
      <c r="B1163" s="1">
        <v>9788389497420</v>
      </c>
      <c r="C1163" s="3" t="s">
        <v>743</v>
      </c>
      <c r="D1163" s="2" t="s">
        <v>1251</v>
      </c>
    </row>
    <row r="1164" spans="1:4" ht="12.75">
      <c r="A1164" s="2">
        <v>1657</v>
      </c>
      <c r="B1164" s="1">
        <v>9788374093767</v>
      </c>
      <c r="C1164" s="3" t="s">
        <v>744</v>
      </c>
      <c r="D1164" s="2" t="s">
        <v>1247</v>
      </c>
    </row>
    <row r="1165" spans="1:4" ht="12.75">
      <c r="A1165" s="2">
        <v>4502</v>
      </c>
      <c r="B1165" s="1">
        <v>9788374093538</v>
      </c>
      <c r="C1165" s="3" t="s">
        <v>745</v>
      </c>
      <c r="D1165" s="2" t="s">
        <v>1251</v>
      </c>
    </row>
    <row r="1166" spans="1:4" ht="12.75">
      <c r="A1166" s="2">
        <v>4506</v>
      </c>
      <c r="B1166" s="1">
        <v>97883740935212</v>
      </c>
      <c r="C1166" s="3" t="s">
        <v>746</v>
      </c>
      <c r="D1166" s="2" t="s">
        <v>1251</v>
      </c>
    </row>
    <row r="1167" spans="1:3" ht="12.75">
      <c r="A1167" s="2">
        <v>7721</v>
      </c>
      <c r="B1167" s="1">
        <v>9788375471120</v>
      </c>
      <c r="C1167" s="3" t="s">
        <v>747</v>
      </c>
    </row>
    <row r="1168" spans="1:3" ht="12.75">
      <c r="A1168" s="2">
        <v>7725</v>
      </c>
      <c r="B1168" s="1">
        <v>9788375471076</v>
      </c>
      <c r="C1168" s="3" t="s">
        <v>748</v>
      </c>
    </row>
    <row r="1169" spans="1:3" ht="12.75">
      <c r="A1169" s="2">
        <v>7729</v>
      </c>
      <c r="B1169" s="1">
        <v>9788375471755</v>
      </c>
      <c r="C1169" s="3" t="s">
        <v>749</v>
      </c>
    </row>
    <row r="1170" spans="1:4" ht="12.75">
      <c r="A1170" s="2">
        <v>2201</v>
      </c>
      <c r="B1170" s="1">
        <v>9788374091510</v>
      </c>
      <c r="C1170" s="3" t="s">
        <v>750</v>
      </c>
      <c r="D1170" s="2" t="s">
        <v>1247</v>
      </c>
    </row>
    <row r="1171" spans="1:4" ht="12.75">
      <c r="A1171" s="2">
        <v>2200</v>
      </c>
      <c r="B1171" s="1">
        <v>9788374090285</v>
      </c>
      <c r="C1171" s="3" t="s">
        <v>751</v>
      </c>
      <c r="D1171" s="2" t="s">
        <v>1251</v>
      </c>
    </row>
    <row r="1172" spans="1:4" ht="12.75">
      <c r="A1172" s="2">
        <v>2100</v>
      </c>
      <c r="B1172" s="1">
        <v>9788388985850</v>
      </c>
      <c r="C1172" s="3" t="s">
        <v>752</v>
      </c>
      <c r="D1172" s="2" t="s">
        <v>1247</v>
      </c>
    </row>
    <row r="1173" spans="1:4" ht="12.75">
      <c r="A1173" s="2">
        <v>2107</v>
      </c>
      <c r="B1173" s="1">
        <v>9788374091947</v>
      </c>
      <c r="C1173" s="3" t="s">
        <v>753</v>
      </c>
      <c r="D1173" s="2" t="s">
        <v>1251</v>
      </c>
    </row>
    <row r="1174" spans="1:3" ht="12.75">
      <c r="A1174" s="2">
        <v>2108</v>
      </c>
      <c r="B1174" s="1">
        <v>97883740919471</v>
      </c>
      <c r="C1174" s="3" t="s">
        <v>754</v>
      </c>
    </row>
    <row r="1175" spans="1:3" ht="12.75">
      <c r="A1175" s="2">
        <v>2104</v>
      </c>
      <c r="B1175" s="1">
        <v>9788374091527</v>
      </c>
      <c r="C1175" s="3" t="s">
        <v>755</v>
      </c>
    </row>
    <row r="1176" spans="1:4" ht="12.75">
      <c r="A1176" s="2">
        <v>4604</v>
      </c>
      <c r="B1176" s="1">
        <v>9788374094450</v>
      </c>
      <c r="C1176" s="3" t="s">
        <v>756</v>
      </c>
      <c r="D1176" s="2" t="s">
        <v>1251</v>
      </c>
    </row>
    <row r="1177" spans="1:4" ht="12.75">
      <c r="A1177" s="2">
        <v>4606</v>
      </c>
      <c r="B1177" s="1">
        <v>9788374094580</v>
      </c>
      <c r="C1177" s="3" t="s">
        <v>757</v>
      </c>
      <c r="D1177" s="2" t="s">
        <v>1247</v>
      </c>
    </row>
    <row r="1178" spans="1:4" ht="12.75">
      <c r="A1178" s="2">
        <v>4607</v>
      </c>
      <c r="B1178" s="1">
        <v>9788374094795</v>
      </c>
      <c r="C1178" s="3" t="s">
        <v>758</v>
      </c>
      <c r="D1178" s="2" t="s">
        <v>1247</v>
      </c>
    </row>
    <row r="1179" spans="1:4" ht="12.75">
      <c r="A1179" s="2">
        <v>1730</v>
      </c>
      <c r="B1179" s="1">
        <v>9788387724481</v>
      </c>
      <c r="C1179" s="3" t="s">
        <v>759</v>
      </c>
      <c r="D1179" s="2" t="s">
        <v>1247</v>
      </c>
    </row>
    <row r="1180" spans="1:4" ht="12.75">
      <c r="A1180" s="2">
        <v>1700</v>
      </c>
      <c r="B1180" s="1">
        <v>9788387724733</v>
      </c>
      <c r="C1180" s="3" t="s">
        <v>760</v>
      </c>
      <c r="D1180" s="2" t="s">
        <v>1247</v>
      </c>
    </row>
    <row r="1181" spans="1:4" ht="12.75">
      <c r="A1181" s="2">
        <v>1701</v>
      </c>
      <c r="B1181" s="1">
        <v>9788387724856</v>
      </c>
      <c r="C1181" s="3" t="s">
        <v>761</v>
      </c>
      <c r="D1181" s="2" t="s">
        <v>1247</v>
      </c>
    </row>
    <row r="1182" spans="1:4" ht="12.75">
      <c r="A1182" s="2">
        <v>7798</v>
      </c>
      <c r="B1182" s="1">
        <v>9788375470154</v>
      </c>
      <c r="C1182" s="3" t="s">
        <v>762</v>
      </c>
      <c r="D1182" s="2" t="s">
        <v>1247</v>
      </c>
    </row>
    <row r="1183" spans="1:4" ht="12.75">
      <c r="A1183" s="2">
        <v>7788</v>
      </c>
      <c r="B1183" s="1">
        <v>9788375470147</v>
      </c>
      <c r="C1183" s="3" t="s">
        <v>763</v>
      </c>
      <c r="D1183" s="2" t="s">
        <v>1247</v>
      </c>
    </row>
    <row r="1184" spans="2:3" ht="12.75">
      <c r="B1184" s="1">
        <v>9788388056253</v>
      </c>
      <c r="C1184" s="3" t="s">
        <v>764</v>
      </c>
    </row>
    <row r="1185" spans="2:3" ht="12.75">
      <c r="B1185" s="1">
        <v>9788388056338</v>
      </c>
      <c r="C1185" s="3" t="s">
        <v>765</v>
      </c>
    </row>
    <row r="1186" spans="2:3" ht="12.75">
      <c r="B1186" s="1">
        <v>9788388056178</v>
      </c>
      <c r="C1186" s="3" t="s">
        <v>766</v>
      </c>
    </row>
    <row r="1187" spans="2:3" ht="12.75">
      <c r="B1187" s="1">
        <v>9788388056406</v>
      </c>
      <c r="C1187" s="3" t="s">
        <v>767</v>
      </c>
    </row>
    <row r="1188" spans="2:3" ht="12.75">
      <c r="B1188" s="1">
        <v>9788388056444</v>
      </c>
      <c r="C1188" s="3" t="s">
        <v>768</v>
      </c>
    </row>
    <row r="1189" spans="2:3" ht="12.75">
      <c r="B1189" s="1">
        <v>9788388056154</v>
      </c>
      <c r="C1189" s="3" t="s">
        <v>769</v>
      </c>
    </row>
    <row r="1190" spans="2:3" ht="12.75">
      <c r="B1190" s="1">
        <v>9788388056390</v>
      </c>
      <c r="C1190" s="3" t="s">
        <v>770</v>
      </c>
    </row>
    <row r="1191" spans="2:3" ht="12.75">
      <c r="B1191" s="1">
        <v>9788388056796</v>
      </c>
      <c r="C1191" s="3" t="s">
        <v>771</v>
      </c>
    </row>
    <row r="1192" spans="1:3" ht="12.75">
      <c r="A1192" s="2">
        <v>2018</v>
      </c>
      <c r="B1192" s="1">
        <v>9788373020245</v>
      </c>
      <c r="C1192" s="3" t="s">
        <v>772</v>
      </c>
    </row>
    <row r="1193" spans="1:3" ht="12.75">
      <c r="A1193" s="2">
        <v>2027</v>
      </c>
      <c r="B1193" s="1">
        <v>9788373020610</v>
      </c>
      <c r="C1193" s="3" t="s">
        <v>773</v>
      </c>
    </row>
    <row r="1194" spans="1:3" ht="12.75">
      <c r="A1194" s="2">
        <v>2015</v>
      </c>
      <c r="B1194" s="1">
        <v>9788373020108</v>
      </c>
      <c r="C1194" s="3" t="s">
        <v>774</v>
      </c>
    </row>
    <row r="1195" spans="1:3" ht="12.75">
      <c r="A1195" s="2">
        <v>2024</v>
      </c>
      <c r="B1195" s="1">
        <v>9788373020603</v>
      </c>
      <c r="C1195" s="3" t="s">
        <v>775</v>
      </c>
    </row>
    <row r="1196" spans="1:3" ht="12.75">
      <c r="A1196" s="2">
        <v>11330</v>
      </c>
      <c r="B1196" s="1">
        <v>5906775321720</v>
      </c>
      <c r="C1196" s="3" t="s">
        <v>776</v>
      </c>
    </row>
    <row r="1197" spans="1:4" ht="12.75">
      <c r="A1197" s="2">
        <v>11333</v>
      </c>
      <c r="B1197" s="1">
        <v>5901549569308</v>
      </c>
      <c r="C1197" s="3" t="s">
        <v>777</v>
      </c>
      <c r="D1197" s="2" t="s">
        <v>778</v>
      </c>
    </row>
    <row r="1198" spans="1:4" ht="12.75">
      <c r="A1198" s="2">
        <v>11311</v>
      </c>
      <c r="B1198" s="1">
        <v>9788374097239</v>
      </c>
      <c r="C1198" s="3" t="s">
        <v>779</v>
      </c>
      <c r="D1198" s="2" t="s">
        <v>1251</v>
      </c>
    </row>
    <row r="1199" spans="1:4" ht="12.75">
      <c r="A1199" s="2">
        <v>11317</v>
      </c>
      <c r="B1199" s="1">
        <v>9788374097222</v>
      </c>
      <c r="C1199" s="3" t="s">
        <v>780</v>
      </c>
      <c r="D1199" s="2" t="s">
        <v>1251</v>
      </c>
    </row>
    <row r="1200" spans="1:4" ht="12.75">
      <c r="A1200" s="2">
        <v>11315</v>
      </c>
      <c r="B1200" s="1">
        <v>9788374097246</v>
      </c>
      <c r="C1200" s="3" t="s">
        <v>781</v>
      </c>
      <c r="D1200" s="2" t="s">
        <v>1251</v>
      </c>
    </row>
    <row r="1201" spans="1:4" ht="12.75">
      <c r="A1201" s="2">
        <v>11380</v>
      </c>
      <c r="B1201" s="1">
        <v>5906775321966</v>
      </c>
      <c r="C1201" s="3" t="s">
        <v>782</v>
      </c>
      <c r="D1201" s="2" t="s">
        <v>1247</v>
      </c>
    </row>
    <row r="1202" spans="1:3" ht="12.75">
      <c r="A1202" s="2">
        <v>11356</v>
      </c>
      <c r="B1202" s="1">
        <v>9788374099905</v>
      </c>
      <c r="C1202" s="3" t="s">
        <v>783</v>
      </c>
    </row>
    <row r="1203" spans="1:3" ht="12.75">
      <c r="A1203" s="2">
        <v>11101</v>
      </c>
      <c r="B1203" s="1">
        <v>9788374097529</v>
      </c>
      <c r="C1203" s="3" t="s">
        <v>784</v>
      </c>
    </row>
    <row r="1204" spans="1:3" ht="12.75">
      <c r="A1204" s="2">
        <v>8054</v>
      </c>
      <c r="B1204" s="1">
        <v>9788374601146</v>
      </c>
      <c r="C1204" s="3" t="s">
        <v>785</v>
      </c>
    </row>
    <row r="1205" spans="1:4" ht="12.75">
      <c r="A1205" s="2">
        <v>1900</v>
      </c>
      <c r="B1205" s="1">
        <v>9788387724405</v>
      </c>
      <c r="C1205" s="3" t="s">
        <v>786</v>
      </c>
      <c r="D1205" s="2" t="s">
        <v>1247</v>
      </c>
    </row>
    <row r="1206" spans="1:4" ht="12.75">
      <c r="A1206" s="2">
        <v>1912</v>
      </c>
      <c r="B1206" s="1">
        <v>9788389272805</v>
      </c>
      <c r="C1206" s="3" t="s">
        <v>787</v>
      </c>
      <c r="D1206" s="2" t="s">
        <v>1247</v>
      </c>
    </row>
    <row r="1207" spans="1:4" ht="12.75">
      <c r="A1207" s="2">
        <v>1920</v>
      </c>
      <c r="B1207" s="1">
        <v>9788389272836</v>
      </c>
      <c r="C1207" s="3" t="s">
        <v>788</v>
      </c>
      <c r="D1207" s="2" t="s">
        <v>1251</v>
      </c>
    </row>
    <row r="1208" spans="1:3" ht="12.75">
      <c r="A1208" s="2">
        <v>1925</v>
      </c>
      <c r="B1208" s="1">
        <v>9788387724665</v>
      </c>
      <c r="C1208" s="3" t="s">
        <v>789</v>
      </c>
    </row>
    <row r="1209" spans="1:3" ht="12.75">
      <c r="A1209" s="2">
        <v>8092</v>
      </c>
      <c r="B1209" s="1">
        <v>9788375471021</v>
      </c>
      <c r="C1209" s="3" t="s">
        <v>790</v>
      </c>
    </row>
    <row r="1210" spans="1:3" ht="12.75">
      <c r="A1210" s="2">
        <v>8106</v>
      </c>
      <c r="B1210" s="1">
        <v>9788375470642</v>
      </c>
      <c r="C1210" s="3" t="s">
        <v>791</v>
      </c>
    </row>
    <row r="1211" spans="1:4" ht="12.75">
      <c r="A1211" s="2">
        <v>42</v>
      </c>
      <c r="B1211" s="1">
        <v>9788389272555</v>
      </c>
      <c r="C1211" s="3" t="s">
        <v>792</v>
      </c>
      <c r="D1211" s="2" t="s">
        <v>145</v>
      </c>
    </row>
    <row r="1212" spans="1:3" ht="12.75">
      <c r="A1212" s="2">
        <v>43</v>
      </c>
      <c r="B1212" s="1">
        <v>9788386189231</v>
      </c>
      <c r="C1212" s="3" t="s">
        <v>793</v>
      </c>
    </row>
    <row r="1213" spans="1:3" ht="12.75">
      <c r="A1213" s="2" t="s">
        <v>795</v>
      </c>
      <c r="B1213" s="1">
        <v>9781424059331</v>
      </c>
      <c r="C1213" s="3" t="s">
        <v>794</v>
      </c>
    </row>
    <row r="1214" spans="1:3" ht="12.75">
      <c r="A1214" s="2" t="s">
        <v>797</v>
      </c>
      <c r="B1214" s="1">
        <v>9781424058693</v>
      </c>
      <c r="C1214" s="3" t="s">
        <v>796</v>
      </c>
    </row>
    <row r="1215" spans="1:3" ht="12.75">
      <c r="A1215" s="2" t="s">
        <v>799</v>
      </c>
      <c r="B1215" s="1">
        <v>9781424059348</v>
      </c>
      <c r="C1215" s="3" t="s">
        <v>798</v>
      </c>
    </row>
    <row r="1216" spans="1:3" ht="12.75">
      <c r="A1216" s="2" t="s">
        <v>801</v>
      </c>
      <c r="B1216" s="1">
        <v>9781424059287</v>
      </c>
      <c r="C1216" s="3" t="s">
        <v>800</v>
      </c>
    </row>
    <row r="1217" spans="1:3" ht="12.75">
      <c r="A1217" s="2">
        <v>8117</v>
      </c>
      <c r="B1217" s="1">
        <v>9788375471366</v>
      </c>
      <c r="C1217" s="3" t="s">
        <v>802</v>
      </c>
    </row>
    <row r="1218" spans="1:3" ht="12.75">
      <c r="A1218" s="2">
        <v>2004</v>
      </c>
      <c r="B1218" s="1">
        <v>9788374090711</v>
      </c>
      <c r="C1218" s="3" t="s">
        <v>803</v>
      </c>
    </row>
    <row r="1219" spans="1:3" ht="12.75">
      <c r="A1219" s="2">
        <v>2007</v>
      </c>
      <c r="B1219" s="1">
        <v>9788374090971</v>
      </c>
      <c r="C1219" s="3" t="s">
        <v>804</v>
      </c>
    </row>
    <row r="1220" spans="1:3" ht="12.75">
      <c r="A1220" s="2">
        <v>8125</v>
      </c>
      <c r="B1220" s="1">
        <v>9788375471915</v>
      </c>
      <c r="C1220" s="3" t="s">
        <v>805</v>
      </c>
    </row>
    <row r="1221" spans="1:3" ht="12.75">
      <c r="A1221" s="2">
        <v>2006</v>
      </c>
      <c r="B1221" s="1">
        <v>9788374090872</v>
      </c>
      <c r="C1221" s="3" t="s">
        <v>806</v>
      </c>
    </row>
    <row r="1222" spans="1:4" ht="12.75">
      <c r="A1222" s="2">
        <v>2020</v>
      </c>
      <c r="B1222" s="1">
        <v>9788389272829</v>
      </c>
      <c r="C1222" s="3" t="s">
        <v>807</v>
      </c>
      <c r="D1222" s="2" t="s">
        <v>1247</v>
      </c>
    </row>
    <row r="1223" spans="1:3" ht="12.75">
      <c r="A1223" s="2">
        <v>541</v>
      </c>
      <c r="B1223" s="1">
        <v>9788374091886</v>
      </c>
      <c r="C1223" s="3" t="s">
        <v>808</v>
      </c>
    </row>
    <row r="1224" spans="1:4" ht="12.75">
      <c r="A1224" s="2">
        <v>619</v>
      </c>
      <c r="B1224" s="1">
        <v>9788374091794</v>
      </c>
      <c r="C1224" s="3" t="s">
        <v>809</v>
      </c>
      <c r="D1224" s="2" t="s">
        <v>105</v>
      </c>
    </row>
    <row r="1225" spans="1:4" ht="12.75">
      <c r="A1225" s="2">
        <v>739</v>
      </c>
      <c r="B1225" s="1">
        <v>9788374092319</v>
      </c>
      <c r="C1225" s="3" t="s">
        <v>810</v>
      </c>
      <c r="D1225" s="2" t="s">
        <v>105</v>
      </c>
    </row>
    <row r="1226" spans="1:4" ht="12.75">
      <c r="A1226" s="2">
        <v>897</v>
      </c>
      <c r="B1226" s="1">
        <v>9788374091756</v>
      </c>
      <c r="C1226" s="3" t="s">
        <v>811</v>
      </c>
      <c r="D1226" s="2" t="s">
        <v>105</v>
      </c>
    </row>
    <row r="1227" spans="1:4" ht="12.75">
      <c r="A1227" s="2">
        <v>896</v>
      </c>
      <c r="B1227" s="1">
        <v>9788374091749</v>
      </c>
      <c r="C1227" s="3" t="s">
        <v>812</v>
      </c>
      <c r="D1227" s="2" t="s">
        <v>105</v>
      </c>
    </row>
    <row r="1228" spans="1:3" ht="12.75">
      <c r="A1228" s="2">
        <v>6266</v>
      </c>
      <c r="B1228" s="1">
        <v>9788374099011</v>
      </c>
      <c r="C1228" s="3" t="s">
        <v>813</v>
      </c>
    </row>
    <row r="1229" spans="1:3" ht="12.75">
      <c r="A1229" s="2">
        <v>6222</v>
      </c>
      <c r="B1229" s="1">
        <v>9788374099004</v>
      </c>
      <c r="C1229" s="3" t="s">
        <v>814</v>
      </c>
    </row>
    <row r="1230" spans="1:4" ht="12.75">
      <c r="A1230" s="2">
        <v>1451</v>
      </c>
      <c r="B1230" s="1">
        <v>9788374091862</v>
      </c>
      <c r="C1230" s="3" t="s">
        <v>815</v>
      </c>
      <c r="D1230" s="2" t="s">
        <v>105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Nowa Era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AGNIESZKAO</dc:creator>
  <cp:keywords/>
  <dc:description/>
  <cp:lastModifiedBy>swasowicz</cp:lastModifiedBy>
  <cp:lastPrinted>2013-05-29T08:47:24Z</cp:lastPrinted>
  <dcterms:created xsi:type="dcterms:W3CDTF">2008-04-30T14:52:06Z</dcterms:created>
  <dcterms:modified xsi:type="dcterms:W3CDTF">2013-05-29T08:47:26Z</dcterms:modified>
  <cp:category/>
  <cp:version/>
  <cp:contentType/>
  <cp:contentStatus/>
</cp:coreProperties>
</file>